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Для методички по отчету\Мониторинг ШЭ\"/>
    </mc:Choice>
  </mc:AlternateContent>
  <bookViews>
    <workbookView xWindow="0" yWindow="0" windowWidth="20730" windowHeight="10605" activeTab="3"/>
  </bookViews>
  <sheets>
    <sheet name="город" sheetId="36" r:id="rId1"/>
    <sheet name="Школьный этап село " sheetId="10" state="hidden" r:id="rId2"/>
    <sheet name="  село" sheetId="39" r:id="rId3"/>
    <sheet name="Инструкция" sheetId="40" r:id="rId4"/>
  </sheets>
  <definedNames>
    <definedName name="_xlnm._FilterDatabase" localSheetId="2" hidden="1">'  село'!$A$5:$ALN$5</definedName>
    <definedName name="_xlnm._FilterDatabase" localSheetId="0" hidden="1">город!$A$5:$ALN$5</definedName>
    <definedName name="_xlnm._FilterDatabase" localSheetId="1" hidden="1">'Школьный этап село '!$A$1:$Y$5</definedName>
    <definedName name="Z_4D48E06A_6B7C_47B6_9733_BA26A9D9EAB7_.wvu.FilterData" localSheetId="2" hidden="1">'  село'!$A$5:$ALN$5</definedName>
    <definedName name="Z_4D48E06A_6B7C_47B6_9733_BA26A9D9EAB7_.wvu.FilterData" localSheetId="0" hidden="1">город!$A$5:$ALN$5</definedName>
    <definedName name="Z_4D48E06A_6B7C_47B6_9733_BA26A9D9EAB7_.wvu.FilterData" localSheetId="1" hidden="1">'Школьный этап село '!$A$5:$ALU$5</definedName>
    <definedName name="Z_8D375615_D8F5_46F9_A4E0_59F7998C8F7E_.wvu.FilterData" localSheetId="2" hidden="1">'  село'!$A$5:$S$5</definedName>
    <definedName name="Z_8D375615_D8F5_46F9_A4E0_59F7998C8F7E_.wvu.FilterData" localSheetId="0" hidden="1">город!$A$5:$S$5</definedName>
    <definedName name="Z_8D375615_D8F5_46F9_A4E0_59F7998C8F7E_.wvu.FilterData" localSheetId="1" hidden="1">'Школьный этап село '!$A$5:$Z$5</definedName>
  </definedNames>
  <calcPr calcId="152511"/>
  <customWorkbookViews>
    <customWorkbookView name="Фильтр 2" guid="{4D48E06A-6B7C-47B6-9733-BA26A9D9EAB7}" maximized="1" windowWidth="0" windowHeight="0" activeSheetId="0"/>
    <customWorkbookView name="Фильтр 1" guid="{8D375615-D8F5-46F9-A4E0-59F7998C8F7E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6" i="36" l="1"/>
  <c r="Q6" i="36"/>
  <c r="R307" i="36"/>
  <c r="Q307" i="36"/>
  <c r="P307" i="36"/>
  <c r="P6" i="36" s="1"/>
  <c r="I307" i="36"/>
  <c r="M307" i="36" s="1"/>
  <c r="M6" i="36" s="1"/>
  <c r="H307" i="36"/>
  <c r="H6" i="36" s="1"/>
  <c r="G307" i="36"/>
  <c r="G6" i="36" s="1"/>
  <c r="E307" i="36"/>
  <c r="E6" i="36" s="1"/>
  <c r="D307" i="36"/>
  <c r="D6" i="36" s="1"/>
  <c r="C307" i="36"/>
  <c r="K307" i="36" s="1"/>
  <c r="K6" i="36" s="1"/>
  <c r="C307" i="39"/>
  <c r="C6" i="39" s="1"/>
  <c r="F8" i="36"/>
  <c r="J8" i="36"/>
  <c r="K8" i="36"/>
  <c r="L8" i="36"/>
  <c r="M8" i="36"/>
  <c r="N8" i="36"/>
  <c r="F9" i="36"/>
  <c r="J9" i="36"/>
  <c r="K9" i="36"/>
  <c r="L9" i="36"/>
  <c r="M9" i="36"/>
  <c r="N9" i="36"/>
  <c r="F10" i="36"/>
  <c r="J10" i="36"/>
  <c r="K10" i="36"/>
  <c r="L10" i="36"/>
  <c r="M10" i="36"/>
  <c r="N10" i="36"/>
  <c r="F11" i="36"/>
  <c r="J11" i="36"/>
  <c r="K11" i="36"/>
  <c r="L11" i="36"/>
  <c r="M11" i="36"/>
  <c r="N11" i="36"/>
  <c r="F12" i="36"/>
  <c r="J12" i="36"/>
  <c r="K12" i="36"/>
  <c r="L12" i="36"/>
  <c r="M12" i="36"/>
  <c r="N12" i="36"/>
  <c r="F13" i="36"/>
  <c r="J13" i="36"/>
  <c r="K13" i="36"/>
  <c r="L13" i="36"/>
  <c r="M13" i="36"/>
  <c r="N13" i="36"/>
  <c r="F14" i="36"/>
  <c r="J14" i="36"/>
  <c r="K14" i="36"/>
  <c r="L14" i="36"/>
  <c r="M14" i="36"/>
  <c r="N14" i="36"/>
  <c r="F15" i="36"/>
  <c r="J15" i="36"/>
  <c r="K15" i="36"/>
  <c r="L15" i="36"/>
  <c r="M15" i="36"/>
  <c r="N15" i="36"/>
  <c r="F16" i="36"/>
  <c r="J16" i="36"/>
  <c r="K16" i="36"/>
  <c r="L16" i="36"/>
  <c r="M16" i="36"/>
  <c r="N16" i="36"/>
  <c r="F17" i="36"/>
  <c r="J17" i="36"/>
  <c r="K17" i="36"/>
  <c r="L17" i="36"/>
  <c r="M17" i="36"/>
  <c r="N17" i="36"/>
  <c r="F18" i="36"/>
  <c r="J18" i="36"/>
  <c r="K18" i="36"/>
  <c r="L18" i="36"/>
  <c r="M18" i="36"/>
  <c r="N18" i="36"/>
  <c r="F19" i="36"/>
  <c r="J19" i="36"/>
  <c r="K19" i="36"/>
  <c r="L19" i="36"/>
  <c r="M19" i="36"/>
  <c r="N19" i="36"/>
  <c r="F20" i="36"/>
  <c r="J20" i="36"/>
  <c r="K20" i="36"/>
  <c r="L20" i="36"/>
  <c r="M20" i="36"/>
  <c r="N20" i="36"/>
  <c r="F21" i="36"/>
  <c r="J21" i="36"/>
  <c r="K21" i="36"/>
  <c r="L21" i="36"/>
  <c r="M21" i="36"/>
  <c r="N21" i="36"/>
  <c r="F22" i="36"/>
  <c r="J22" i="36"/>
  <c r="K22" i="36"/>
  <c r="L22" i="36"/>
  <c r="M22" i="36"/>
  <c r="N22" i="36"/>
  <c r="F23" i="36"/>
  <c r="J23" i="36"/>
  <c r="K23" i="36"/>
  <c r="L23" i="36"/>
  <c r="M23" i="36"/>
  <c r="N23" i="36"/>
  <c r="F24" i="36"/>
  <c r="J24" i="36"/>
  <c r="K24" i="36"/>
  <c r="L24" i="36"/>
  <c r="M24" i="36"/>
  <c r="N24" i="36"/>
  <c r="F25" i="36"/>
  <c r="J25" i="36"/>
  <c r="K25" i="36"/>
  <c r="L25" i="36"/>
  <c r="M25" i="36"/>
  <c r="N25" i="36"/>
  <c r="F26" i="36"/>
  <c r="J26" i="36"/>
  <c r="K26" i="36"/>
  <c r="L26" i="36"/>
  <c r="M26" i="36"/>
  <c r="N26" i="36"/>
  <c r="F27" i="36"/>
  <c r="J27" i="36"/>
  <c r="K27" i="36"/>
  <c r="L27" i="36"/>
  <c r="M27" i="36"/>
  <c r="N27" i="36"/>
  <c r="F28" i="36"/>
  <c r="J28" i="36"/>
  <c r="K28" i="36"/>
  <c r="L28" i="36"/>
  <c r="M28" i="36"/>
  <c r="N28" i="36"/>
  <c r="F29" i="36"/>
  <c r="J29" i="36"/>
  <c r="K29" i="36"/>
  <c r="L29" i="36"/>
  <c r="M29" i="36"/>
  <c r="N29" i="36"/>
  <c r="F30" i="36"/>
  <c r="J30" i="36"/>
  <c r="K30" i="36"/>
  <c r="L30" i="36"/>
  <c r="M30" i="36"/>
  <c r="N30" i="36"/>
  <c r="F31" i="36"/>
  <c r="J31" i="36"/>
  <c r="K31" i="36"/>
  <c r="L31" i="36"/>
  <c r="M31" i="36"/>
  <c r="N31" i="36"/>
  <c r="F32" i="36"/>
  <c r="J32" i="36"/>
  <c r="K32" i="36"/>
  <c r="L32" i="36"/>
  <c r="M32" i="36"/>
  <c r="N32" i="36"/>
  <c r="F33" i="36"/>
  <c r="J33" i="36"/>
  <c r="K33" i="36"/>
  <c r="L33" i="36"/>
  <c r="M33" i="36"/>
  <c r="N33" i="36"/>
  <c r="F34" i="36"/>
  <c r="J34" i="36"/>
  <c r="K34" i="36"/>
  <c r="L34" i="36"/>
  <c r="M34" i="36"/>
  <c r="N34" i="36"/>
  <c r="F35" i="36"/>
  <c r="J35" i="36"/>
  <c r="K35" i="36"/>
  <c r="L35" i="36"/>
  <c r="M35" i="36"/>
  <c r="N35" i="36"/>
  <c r="F36" i="36"/>
  <c r="J36" i="36"/>
  <c r="K36" i="36"/>
  <c r="L36" i="36"/>
  <c r="M36" i="36"/>
  <c r="N36" i="36"/>
  <c r="F37" i="36"/>
  <c r="J37" i="36"/>
  <c r="K37" i="36"/>
  <c r="L37" i="36"/>
  <c r="M37" i="36"/>
  <c r="N37" i="36"/>
  <c r="F38" i="36"/>
  <c r="J38" i="36"/>
  <c r="K38" i="36"/>
  <c r="L38" i="36"/>
  <c r="M38" i="36"/>
  <c r="N38" i="36"/>
  <c r="F39" i="36"/>
  <c r="J39" i="36"/>
  <c r="K39" i="36"/>
  <c r="L39" i="36"/>
  <c r="M39" i="36"/>
  <c r="N39" i="36"/>
  <c r="F40" i="36"/>
  <c r="J40" i="36"/>
  <c r="K40" i="36"/>
  <c r="L40" i="36"/>
  <c r="M40" i="36"/>
  <c r="N40" i="36"/>
  <c r="F41" i="36"/>
  <c r="J41" i="36"/>
  <c r="K41" i="36"/>
  <c r="L41" i="36"/>
  <c r="M41" i="36"/>
  <c r="N41" i="36"/>
  <c r="F42" i="36"/>
  <c r="J42" i="36"/>
  <c r="K42" i="36"/>
  <c r="L42" i="36"/>
  <c r="M42" i="36"/>
  <c r="N42" i="36"/>
  <c r="F43" i="36"/>
  <c r="J43" i="36"/>
  <c r="K43" i="36"/>
  <c r="L43" i="36"/>
  <c r="M43" i="36"/>
  <c r="N43" i="36"/>
  <c r="F44" i="36"/>
  <c r="J44" i="36"/>
  <c r="K44" i="36"/>
  <c r="L44" i="36"/>
  <c r="M44" i="36"/>
  <c r="N44" i="36"/>
  <c r="F45" i="36"/>
  <c r="J45" i="36"/>
  <c r="K45" i="36"/>
  <c r="L45" i="36"/>
  <c r="M45" i="36"/>
  <c r="N45" i="36"/>
  <c r="F46" i="36"/>
  <c r="J46" i="36"/>
  <c r="K46" i="36"/>
  <c r="L46" i="36"/>
  <c r="M46" i="36"/>
  <c r="N46" i="36"/>
  <c r="F47" i="36"/>
  <c r="J47" i="36"/>
  <c r="K47" i="36"/>
  <c r="L47" i="36"/>
  <c r="M47" i="36"/>
  <c r="N47" i="36"/>
  <c r="F48" i="36"/>
  <c r="J48" i="36"/>
  <c r="K48" i="36"/>
  <c r="L48" i="36"/>
  <c r="M48" i="36"/>
  <c r="N48" i="36"/>
  <c r="F49" i="36"/>
  <c r="J49" i="36"/>
  <c r="K49" i="36"/>
  <c r="L49" i="36"/>
  <c r="M49" i="36"/>
  <c r="N49" i="36"/>
  <c r="F50" i="36"/>
  <c r="J50" i="36"/>
  <c r="K50" i="36"/>
  <c r="L50" i="36"/>
  <c r="M50" i="36"/>
  <c r="N50" i="36"/>
  <c r="F51" i="36"/>
  <c r="J51" i="36"/>
  <c r="K51" i="36"/>
  <c r="L51" i="36"/>
  <c r="M51" i="36"/>
  <c r="N51" i="36"/>
  <c r="F52" i="36"/>
  <c r="J52" i="36"/>
  <c r="K52" i="36"/>
  <c r="L52" i="36"/>
  <c r="M52" i="36"/>
  <c r="N52" i="36"/>
  <c r="F53" i="36"/>
  <c r="J53" i="36"/>
  <c r="K53" i="36"/>
  <c r="L53" i="36"/>
  <c r="M53" i="36"/>
  <c r="N53" i="36"/>
  <c r="F54" i="36"/>
  <c r="J54" i="36"/>
  <c r="K54" i="36"/>
  <c r="L54" i="36"/>
  <c r="M54" i="36"/>
  <c r="N54" i="36"/>
  <c r="F55" i="36"/>
  <c r="J55" i="36"/>
  <c r="K55" i="36"/>
  <c r="L55" i="36"/>
  <c r="M55" i="36"/>
  <c r="N55" i="36"/>
  <c r="F56" i="36"/>
  <c r="J56" i="36"/>
  <c r="K56" i="36"/>
  <c r="L56" i="36"/>
  <c r="M56" i="36"/>
  <c r="N56" i="36"/>
  <c r="F57" i="36"/>
  <c r="J57" i="36"/>
  <c r="K57" i="36"/>
  <c r="L57" i="36"/>
  <c r="M57" i="36"/>
  <c r="N57" i="36"/>
  <c r="F58" i="36"/>
  <c r="J58" i="36"/>
  <c r="K58" i="36"/>
  <c r="L58" i="36"/>
  <c r="M58" i="36"/>
  <c r="N58" i="36"/>
  <c r="F59" i="36"/>
  <c r="J59" i="36"/>
  <c r="K59" i="36"/>
  <c r="L59" i="36"/>
  <c r="M59" i="36"/>
  <c r="N59" i="36"/>
  <c r="F60" i="36"/>
  <c r="J60" i="36"/>
  <c r="K60" i="36"/>
  <c r="L60" i="36"/>
  <c r="M60" i="36"/>
  <c r="N60" i="36"/>
  <c r="F61" i="36"/>
  <c r="J61" i="36"/>
  <c r="K61" i="36"/>
  <c r="L61" i="36"/>
  <c r="M61" i="36"/>
  <c r="N61" i="36"/>
  <c r="F62" i="36"/>
  <c r="J62" i="36"/>
  <c r="K62" i="36"/>
  <c r="L62" i="36"/>
  <c r="M62" i="36"/>
  <c r="N62" i="36"/>
  <c r="F63" i="36"/>
  <c r="J63" i="36"/>
  <c r="K63" i="36"/>
  <c r="L63" i="36"/>
  <c r="M63" i="36"/>
  <c r="N63" i="36"/>
  <c r="F64" i="36"/>
  <c r="J64" i="36"/>
  <c r="K64" i="36"/>
  <c r="L64" i="36"/>
  <c r="M64" i="36"/>
  <c r="N64" i="36"/>
  <c r="F65" i="36"/>
  <c r="J65" i="36"/>
  <c r="K65" i="36"/>
  <c r="L65" i="36"/>
  <c r="M65" i="36"/>
  <c r="N65" i="36"/>
  <c r="F66" i="36"/>
  <c r="J66" i="36"/>
  <c r="K66" i="36"/>
  <c r="L66" i="36"/>
  <c r="M66" i="36"/>
  <c r="N66" i="36"/>
  <c r="F67" i="36"/>
  <c r="J67" i="36"/>
  <c r="K67" i="36"/>
  <c r="L67" i="36"/>
  <c r="M67" i="36"/>
  <c r="N67" i="36"/>
  <c r="F68" i="36"/>
  <c r="J68" i="36"/>
  <c r="K68" i="36"/>
  <c r="L68" i="36"/>
  <c r="M68" i="36"/>
  <c r="N68" i="36"/>
  <c r="F69" i="36"/>
  <c r="J69" i="36"/>
  <c r="K69" i="36"/>
  <c r="L69" i="36"/>
  <c r="M69" i="36"/>
  <c r="N69" i="36"/>
  <c r="F70" i="36"/>
  <c r="J70" i="36"/>
  <c r="K70" i="36"/>
  <c r="L70" i="36"/>
  <c r="M70" i="36"/>
  <c r="N70" i="36"/>
  <c r="F71" i="36"/>
  <c r="J71" i="36"/>
  <c r="K71" i="36"/>
  <c r="L71" i="36"/>
  <c r="M71" i="36"/>
  <c r="N71" i="36"/>
  <c r="F72" i="36"/>
  <c r="J72" i="36"/>
  <c r="K72" i="36"/>
  <c r="L72" i="36"/>
  <c r="M72" i="36"/>
  <c r="N72" i="36"/>
  <c r="F73" i="36"/>
  <c r="J73" i="36"/>
  <c r="K73" i="36"/>
  <c r="L73" i="36"/>
  <c r="M73" i="36"/>
  <c r="N73" i="36"/>
  <c r="F74" i="36"/>
  <c r="J74" i="36"/>
  <c r="K74" i="36"/>
  <c r="L74" i="36"/>
  <c r="M74" i="36"/>
  <c r="N74" i="36"/>
  <c r="F75" i="36"/>
  <c r="J75" i="36"/>
  <c r="K75" i="36"/>
  <c r="L75" i="36"/>
  <c r="M75" i="36"/>
  <c r="N75" i="36"/>
  <c r="F76" i="36"/>
  <c r="J76" i="36"/>
  <c r="K76" i="36"/>
  <c r="L76" i="36"/>
  <c r="M76" i="36"/>
  <c r="N76" i="36"/>
  <c r="F77" i="36"/>
  <c r="J77" i="36"/>
  <c r="K77" i="36"/>
  <c r="L77" i="36"/>
  <c r="M77" i="36"/>
  <c r="N77" i="36"/>
  <c r="F78" i="36"/>
  <c r="J78" i="36"/>
  <c r="K78" i="36"/>
  <c r="L78" i="36"/>
  <c r="M78" i="36"/>
  <c r="N78" i="36"/>
  <c r="F79" i="36"/>
  <c r="J79" i="36"/>
  <c r="K79" i="36"/>
  <c r="L79" i="36"/>
  <c r="M79" i="36"/>
  <c r="N79" i="36"/>
  <c r="F80" i="36"/>
  <c r="J80" i="36"/>
  <c r="K80" i="36"/>
  <c r="L80" i="36"/>
  <c r="M80" i="36"/>
  <c r="N80" i="36"/>
  <c r="F81" i="36"/>
  <c r="J81" i="36"/>
  <c r="K81" i="36"/>
  <c r="L81" i="36"/>
  <c r="M81" i="36"/>
  <c r="N81" i="36"/>
  <c r="F82" i="36"/>
  <c r="J82" i="36"/>
  <c r="K82" i="36"/>
  <c r="L82" i="36"/>
  <c r="M82" i="36"/>
  <c r="N82" i="36"/>
  <c r="F83" i="36"/>
  <c r="J83" i="36"/>
  <c r="K83" i="36"/>
  <c r="L83" i="36"/>
  <c r="M83" i="36"/>
  <c r="N83" i="36"/>
  <c r="F84" i="36"/>
  <c r="J84" i="36"/>
  <c r="K84" i="36"/>
  <c r="L84" i="36"/>
  <c r="M84" i="36"/>
  <c r="N84" i="36"/>
  <c r="F85" i="36"/>
  <c r="J85" i="36"/>
  <c r="K85" i="36"/>
  <c r="L85" i="36"/>
  <c r="M85" i="36"/>
  <c r="N85" i="36"/>
  <c r="F86" i="36"/>
  <c r="J86" i="36"/>
  <c r="K86" i="36"/>
  <c r="L86" i="36"/>
  <c r="M86" i="36"/>
  <c r="N86" i="36"/>
  <c r="F87" i="36"/>
  <c r="J87" i="36"/>
  <c r="K87" i="36"/>
  <c r="L87" i="36"/>
  <c r="M87" i="36"/>
  <c r="N87" i="36"/>
  <c r="F88" i="36"/>
  <c r="J88" i="36"/>
  <c r="K88" i="36"/>
  <c r="L88" i="36"/>
  <c r="M88" i="36"/>
  <c r="N88" i="36"/>
  <c r="F89" i="36"/>
  <c r="J89" i="36"/>
  <c r="K89" i="36"/>
  <c r="L89" i="36"/>
  <c r="M89" i="36"/>
  <c r="N89" i="36"/>
  <c r="F90" i="36"/>
  <c r="J90" i="36"/>
  <c r="K90" i="36"/>
  <c r="L90" i="36"/>
  <c r="M90" i="36"/>
  <c r="N90" i="36"/>
  <c r="F91" i="36"/>
  <c r="J91" i="36"/>
  <c r="K91" i="36"/>
  <c r="L91" i="36"/>
  <c r="M91" i="36"/>
  <c r="N91" i="36"/>
  <c r="F92" i="36"/>
  <c r="J92" i="36"/>
  <c r="K92" i="36"/>
  <c r="L92" i="36"/>
  <c r="M92" i="36"/>
  <c r="N92" i="36"/>
  <c r="F93" i="36"/>
  <c r="J93" i="36"/>
  <c r="K93" i="36"/>
  <c r="L93" i="36"/>
  <c r="M93" i="36"/>
  <c r="N93" i="36"/>
  <c r="F94" i="36"/>
  <c r="J94" i="36"/>
  <c r="K94" i="36"/>
  <c r="L94" i="36"/>
  <c r="M94" i="36"/>
  <c r="N94" i="36"/>
  <c r="F95" i="36"/>
  <c r="J95" i="36"/>
  <c r="K95" i="36"/>
  <c r="L95" i="36"/>
  <c r="M95" i="36"/>
  <c r="N95" i="36"/>
  <c r="F96" i="36"/>
  <c r="J96" i="36"/>
  <c r="K96" i="36"/>
  <c r="L96" i="36"/>
  <c r="M96" i="36"/>
  <c r="N96" i="36"/>
  <c r="F97" i="36"/>
  <c r="J97" i="36"/>
  <c r="K97" i="36"/>
  <c r="L97" i="36"/>
  <c r="M97" i="36"/>
  <c r="N97" i="36"/>
  <c r="F98" i="36"/>
  <c r="J98" i="36"/>
  <c r="K98" i="36"/>
  <c r="L98" i="36"/>
  <c r="M98" i="36"/>
  <c r="N98" i="36"/>
  <c r="F99" i="36"/>
  <c r="J99" i="36"/>
  <c r="K99" i="36"/>
  <c r="L99" i="36"/>
  <c r="M99" i="36"/>
  <c r="N99" i="36"/>
  <c r="F100" i="36"/>
  <c r="J100" i="36"/>
  <c r="K100" i="36"/>
  <c r="L100" i="36"/>
  <c r="M100" i="36"/>
  <c r="N100" i="36"/>
  <c r="F101" i="36"/>
  <c r="J101" i="36"/>
  <c r="K101" i="36"/>
  <c r="L101" i="36"/>
  <c r="M101" i="36"/>
  <c r="N101" i="36"/>
  <c r="F102" i="36"/>
  <c r="J102" i="36"/>
  <c r="K102" i="36"/>
  <c r="L102" i="36"/>
  <c r="M102" i="36"/>
  <c r="N102" i="36"/>
  <c r="F103" i="36"/>
  <c r="J103" i="36"/>
  <c r="K103" i="36"/>
  <c r="L103" i="36"/>
  <c r="M103" i="36"/>
  <c r="N103" i="36"/>
  <c r="F104" i="36"/>
  <c r="J104" i="36"/>
  <c r="K104" i="36"/>
  <c r="L104" i="36"/>
  <c r="M104" i="36"/>
  <c r="N104" i="36"/>
  <c r="F105" i="36"/>
  <c r="J105" i="36"/>
  <c r="K105" i="36"/>
  <c r="L105" i="36"/>
  <c r="M105" i="36"/>
  <c r="N105" i="36"/>
  <c r="F106" i="36"/>
  <c r="J106" i="36"/>
  <c r="K106" i="36"/>
  <c r="L106" i="36"/>
  <c r="M106" i="36"/>
  <c r="N106" i="36"/>
  <c r="F107" i="36"/>
  <c r="J107" i="36"/>
  <c r="K107" i="36"/>
  <c r="L107" i="36"/>
  <c r="M107" i="36"/>
  <c r="N107" i="36"/>
  <c r="F108" i="36"/>
  <c r="J108" i="36"/>
  <c r="K108" i="36"/>
  <c r="L108" i="36"/>
  <c r="M108" i="36"/>
  <c r="N108" i="36"/>
  <c r="F109" i="36"/>
  <c r="J109" i="36"/>
  <c r="K109" i="36"/>
  <c r="L109" i="36"/>
  <c r="M109" i="36"/>
  <c r="N109" i="36"/>
  <c r="F110" i="36"/>
  <c r="J110" i="36"/>
  <c r="K110" i="36"/>
  <c r="L110" i="36"/>
  <c r="M110" i="36"/>
  <c r="N110" i="36"/>
  <c r="F111" i="36"/>
  <c r="J111" i="36"/>
  <c r="K111" i="36"/>
  <c r="L111" i="36"/>
  <c r="M111" i="36"/>
  <c r="N111" i="36"/>
  <c r="F112" i="36"/>
  <c r="J112" i="36"/>
  <c r="K112" i="36"/>
  <c r="L112" i="36"/>
  <c r="M112" i="36"/>
  <c r="N112" i="36"/>
  <c r="F113" i="36"/>
  <c r="J113" i="36"/>
  <c r="K113" i="36"/>
  <c r="L113" i="36"/>
  <c r="M113" i="36"/>
  <c r="N113" i="36"/>
  <c r="F114" i="36"/>
  <c r="J114" i="36"/>
  <c r="K114" i="36"/>
  <c r="L114" i="36"/>
  <c r="M114" i="36"/>
  <c r="N114" i="36"/>
  <c r="F115" i="36"/>
  <c r="J115" i="36"/>
  <c r="K115" i="36"/>
  <c r="L115" i="36"/>
  <c r="M115" i="36"/>
  <c r="N115" i="36"/>
  <c r="F116" i="36"/>
  <c r="J116" i="36"/>
  <c r="K116" i="36"/>
  <c r="L116" i="36"/>
  <c r="M116" i="36"/>
  <c r="N116" i="36"/>
  <c r="F117" i="36"/>
  <c r="J117" i="36"/>
  <c r="K117" i="36"/>
  <c r="L117" i="36"/>
  <c r="M117" i="36"/>
  <c r="N117" i="36"/>
  <c r="F118" i="36"/>
  <c r="J118" i="36"/>
  <c r="K118" i="36"/>
  <c r="L118" i="36"/>
  <c r="M118" i="36"/>
  <c r="N118" i="36"/>
  <c r="F119" i="36"/>
  <c r="J119" i="36"/>
  <c r="K119" i="36"/>
  <c r="L119" i="36"/>
  <c r="M119" i="36"/>
  <c r="N119" i="36"/>
  <c r="F120" i="36"/>
  <c r="J120" i="36"/>
  <c r="K120" i="36"/>
  <c r="L120" i="36"/>
  <c r="M120" i="36"/>
  <c r="N120" i="36"/>
  <c r="F121" i="36"/>
  <c r="J121" i="36"/>
  <c r="K121" i="36"/>
  <c r="L121" i="36"/>
  <c r="M121" i="36"/>
  <c r="N121" i="36"/>
  <c r="F122" i="36"/>
  <c r="J122" i="36"/>
  <c r="K122" i="36"/>
  <c r="L122" i="36"/>
  <c r="M122" i="36"/>
  <c r="N122" i="36"/>
  <c r="F123" i="36"/>
  <c r="J123" i="36"/>
  <c r="K123" i="36"/>
  <c r="L123" i="36"/>
  <c r="M123" i="36"/>
  <c r="N123" i="36"/>
  <c r="F124" i="36"/>
  <c r="J124" i="36"/>
  <c r="K124" i="36"/>
  <c r="L124" i="36"/>
  <c r="M124" i="36"/>
  <c r="N124" i="36"/>
  <c r="F125" i="36"/>
  <c r="J125" i="36"/>
  <c r="K125" i="36"/>
  <c r="L125" i="36"/>
  <c r="M125" i="36"/>
  <c r="N125" i="36"/>
  <c r="F126" i="36"/>
  <c r="J126" i="36"/>
  <c r="K126" i="36"/>
  <c r="L126" i="36"/>
  <c r="M126" i="36"/>
  <c r="N126" i="36"/>
  <c r="F127" i="36"/>
  <c r="J127" i="36"/>
  <c r="K127" i="36"/>
  <c r="L127" i="36"/>
  <c r="M127" i="36"/>
  <c r="N127" i="36"/>
  <c r="F128" i="36"/>
  <c r="J128" i="36"/>
  <c r="K128" i="36"/>
  <c r="L128" i="36"/>
  <c r="M128" i="36"/>
  <c r="N128" i="36"/>
  <c r="F129" i="36"/>
  <c r="J129" i="36"/>
  <c r="K129" i="36"/>
  <c r="L129" i="36"/>
  <c r="M129" i="36"/>
  <c r="N129" i="36"/>
  <c r="F130" i="36"/>
  <c r="J130" i="36"/>
  <c r="K130" i="36"/>
  <c r="L130" i="36"/>
  <c r="M130" i="36"/>
  <c r="N130" i="36"/>
  <c r="F131" i="36"/>
  <c r="J131" i="36"/>
  <c r="K131" i="36"/>
  <c r="L131" i="36"/>
  <c r="M131" i="36"/>
  <c r="N131" i="36"/>
  <c r="F132" i="36"/>
  <c r="J132" i="36"/>
  <c r="K132" i="36"/>
  <c r="L132" i="36"/>
  <c r="M132" i="36"/>
  <c r="N132" i="36"/>
  <c r="F133" i="36"/>
  <c r="J133" i="36"/>
  <c r="K133" i="36"/>
  <c r="L133" i="36"/>
  <c r="M133" i="36"/>
  <c r="N133" i="36"/>
  <c r="F134" i="36"/>
  <c r="J134" i="36"/>
  <c r="K134" i="36"/>
  <c r="L134" i="36"/>
  <c r="M134" i="36"/>
  <c r="N134" i="36"/>
  <c r="F135" i="36"/>
  <c r="J135" i="36"/>
  <c r="K135" i="36"/>
  <c r="L135" i="36"/>
  <c r="M135" i="36"/>
  <c r="N135" i="36"/>
  <c r="F136" i="36"/>
  <c r="J136" i="36"/>
  <c r="K136" i="36"/>
  <c r="L136" i="36"/>
  <c r="M136" i="36"/>
  <c r="N136" i="36"/>
  <c r="F137" i="36"/>
  <c r="J137" i="36"/>
  <c r="K137" i="36"/>
  <c r="L137" i="36"/>
  <c r="M137" i="36"/>
  <c r="N137" i="36"/>
  <c r="F138" i="36"/>
  <c r="J138" i="36"/>
  <c r="K138" i="36"/>
  <c r="L138" i="36"/>
  <c r="M138" i="36"/>
  <c r="N138" i="36"/>
  <c r="F139" i="36"/>
  <c r="J139" i="36"/>
  <c r="K139" i="36"/>
  <c r="L139" i="36"/>
  <c r="M139" i="36"/>
  <c r="N139" i="36"/>
  <c r="F140" i="36"/>
  <c r="J140" i="36"/>
  <c r="K140" i="36"/>
  <c r="L140" i="36"/>
  <c r="M140" i="36"/>
  <c r="N140" i="36"/>
  <c r="F141" i="36"/>
  <c r="J141" i="36"/>
  <c r="K141" i="36"/>
  <c r="L141" i="36"/>
  <c r="M141" i="36"/>
  <c r="N141" i="36"/>
  <c r="F142" i="36"/>
  <c r="J142" i="36"/>
  <c r="K142" i="36"/>
  <c r="L142" i="36"/>
  <c r="M142" i="36"/>
  <c r="N142" i="36"/>
  <c r="F143" i="36"/>
  <c r="J143" i="36"/>
  <c r="K143" i="36"/>
  <c r="L143" i="36"/>
  <c r="M143" i="36"/>
  <c r="N143" i="36"/>
  <c r="F144" i="36"/>
  <c r="J144" i="36"/>
  <c r="K144" i="36"/>
  <c r="L144" i="36"/>
  <c r="M144" i="36"/>
  <c r="N144" i="36"/>
  <c r="F145" i="36"/>
  <c r="J145" i="36"/>
  <c r="K145" i="36"/>
  <c r="L145" i="36"/>
  <c r="M145" i="36"/>
  <c r="N145" i="36"/>
  <c r="F146" i="36"/>
  <c r="J146" i="36"/>
  <c r="K146" i="36"/>
  <c r="L146" i="36"/>
  <c r="M146" i="36"/>
  <c r="N146" i="36"/>
  <c r="F147" i="36"/>
  <c r="J147" i="36"/>
  <c r="K147" i="36"/>
  <c r="L147" i="36"/>
  <c r="M147" i="36"/>
  <c r="N147" i="36"/>
  <c r="F148" i="36"/>
  <c r="J148" i="36"/>
  <c r="K148" i="36"/>
  <c r="L148" i="36"/>
  <c r="M148" i="36"/>
  <c r="N148" i="36"/>
  <c r="F149" i="36"/>
  <c r="J149" i="36"/>
  <c r="K149" i="36"/>
  <c r="L149" i="36"/>
  <c r="M149" i="36"/>
  <c r="N149" i="36"/>
  <c r="F150" i="36"/>
  <c r="J150" i="36"/>
  <c r="K150" i="36"/>
  <c r="L150" i="36"/>
  <c r="M150" i="36"/>
  <c r="N150" i="36"/>
  <c r="F151" i="36"/>
  <c r="J151" i="36"/>
  <c r="K151" i="36"/>
  <c r="L151" i="36"/>
  <c r="M151" i="36"/>
  <c r="N151" i="36"/>
  <c r="F152" i="36"/>
  <c r="J152" i="36"/>
  <c r="K152" i="36"/>
  <c r="L152" i="36"/>
  <c r="M152" i="36"/>
  <c r="N152" i="36"/>
  <c r="F153" i="36"/>
  <c r="J153" i="36"/>
  <c r="K153" i="36"/>
  <c r="L153" i="36"/>
  <c r="M153" i="36"/>
  <c r="N153" i="36"/>
  <c r="F154" i="36"/>
  <c r="J154" i="36"/>
  <c r="K154" i="36"/>
  <c r="L154" i="36"/>
  <c r="M154" i="36"/>
  <c r="N154" i="36"/>
  <c r="F155" i="36"/>
  <c r="J155" i="36"/>
  <c r="K155" i="36"/>
  <c r="L155" i="36"/>
  <c r="M155" i="36"/>
  <c r="N155" i="36"/>
  <c r="F156" i="36"/>
  <c r="J156" i="36"/>
  <c r="K156" i="36"/>
  <c r="L156" i="36"/>
  <c r="M156" i="36"/>
  <c r="N156" i="36"/>
  <c r="F157" i="36"/>
  <c r="J157" i="36"/>
  <c r="K157" i="36"/>
  <c r="L157" i="36"/>
  <c r="M157" i="36"/>
  <c r="N157" i="36"/>
  <c r="F158" i="36"/>
  <c r="J158" i="36"/>
  <c r="K158" i="36"/>
  <c r="L158" i="36"/>
  <c r="M158" i="36"/>
  <c r="N158" i="36"/>
  <c r="F159" i="36"/>
  <c r="J159" i="36"/>
  <c r="K159" i="36"/>
  <c r="L159" i="36"/>
  <c r="M159" i="36"/>
  <c r="N159" i="36"/>
  <c r="F160" i="36"/>
  <c r="J160" i="36"/>
  <c r="K160" i="36"/>
  <c r="L160" i="36"/>
  <c r="M160" i="36"/>
  <c r="N160" i="36"/>
  <c r="F161" i="36"/>
  <c r="J161" i="36"/>
  <c r="K161" i="36"/>
  <c r="L161" i="36"/>
  <c r="M161" i="36"/>
  <c r="N161" i="36"/>
  <c r="F162" i="36"/>
  <c r="J162" i="36"/>
  <c r="K162" i="36"/>
  <c r="L162" i="36"/>
  <c r="M162" i="36"/>
  <c r="N162" i="36"/>
  <c r="F163" i="36"/>
  <c r="J163" i="36"/>
  <c r="K163" i="36"/>
  <c r="L163" i="36"/>
  <c r="M163" i="36"/>
  <c r="N163" i="36"/>
  <c r="F164" i="36"/>
  <c r="J164" i="36"/>
  <c r="K164" i="36"/>
  <c r="L164" i="36"/>
  <c r="M164" i="36"/>
  <c r="N164" i="36"/>
  <c r="F165" i="36"/>
  <c r="J165" i="36"/>
  <c r="K165" i="36"/>
  <c r="L165" i="36"/>
  <c r="M165" i="36"/>
  <c r="N165" i="36"/>
  <c r="F166" i="36"/>
  <c r="J166" i="36"/>
  <c r="K166" i="36"/>
  <c r="L166" i="36"/>
  <c r="M166" i="36"/>
  <c r="N166" i="36"/>
  <c r="F167" i="36"/>
  <c r="J167" i="36"/>
  <c r="K167" i="36"/>
  <c r="L167" i="36"/>
  <c r="M167" i="36"/>
  <c r="N167" i="36"/>
  <c r="F168" i="36"/>
  <c r="J168" i="36"/>
  <c r="K168" i="36"/>
  <c r="L168" i="36"/>
  <c r="M168" i="36"/>
  <c r="N168" i="36"/>
  <c r="F169" i="36"/>
  <c r="J169" i="36"/>
  <c r="K169" i="36"/>
  <c r="L169" i="36"/>
  <c r="M169" i="36"/>
  <c r="N169" i="36"/>
  <c r="F170" i="36"/>
  <c r="J170" i="36"/>
  <c r="K170" i="36"/>
  <c r="L170" i="36"/>
  <c r="M170" i="36"/>
  <c r="N170" i="36"/>
  <c r="F171" i="36"/>
  <c r="J171" i="36"/>
  <c r="K171" i="36"/>
  <c r="L171" i="36"/>
  <c r="M171" i="36"/>
  <c r="N171" i="36"/>
  <c r="F172" i="36"/>
  <c r="J172" i="36"/>
  <c r="K172" i="36"/>
  <c r="L172" i="36"/>
  <c r="M172" i="36"/>
  <c r="N172" i="36"/>
  <c r="F173" i="36"/>
  <c r="J173" i="36"/>
  <c r="K173" i="36"/>
  <c r="L173" i="36"/>
  <c r="M173" i="36"/>
  <c r="N173" i="36"/>
  <c r="F174" i="36"/>
  <c r="J174" i="36"/>
  <c r="K174" i="36"/>
  <c r="L174" i="36"/>
  <c r="M174" i="36"/>
  <c r="N174" i="36"/>
  <c r="F175" i="36"/>
  <c r="J175" i="36"/>
  <c r="K175" i="36"/>
  <c r="L175" i="36"/>
  <c r="M175" i="36"/>
  <c r="N175" i="36"/>
  <c r="F176" i="36"/>
  <c r="J176" i="36"/>
  <c r="K176" i="36"/>
  <c r="L176" i="36"/>
  <c r="M176" i="36"/>
  <c r="N176" i="36"/>
  <c r="F177" i="36"/>
  <c r="J177" i="36"/>
  <c r="K177" i="36"/>
  <c r="L177" i="36"/>
  <c r="M177" i="36"/>
  <c r="N177" i="36"/>
  <c r="F178" i="36"/>
  <c r="J178" i="36"/>
  <c r="K178" i="36"/>
  <c r="L178" i="36"/>
  <c r="M178" i="36"/>
  <c r="N178" i="36"/>
  <c r="F179" i="36"/>
  <c r="J179" i="36"/>
  <c r="K179" i="36"/>
  <c r="L179" i="36"/>
  <c r="M179" i="36"/>
  <c r="N179" i="36"/>
  <c r="F180" i="36"/>
  <c r="J180" i="36"/>
  <c r="K180" i="36"/>
  <c r="L180" i="36"/>
  <c r="M180" i="36"/>
  <c r="N180" i="36"/>
  <c r="F181" i="36"/>
  <c r="J181" i="36"/>
  <c r="K181" i="36"/>
  <c r="L181" i="36"/>
  <c r="M181" i="36"/>
  <c r="N181" i="36"/>
  <c r="F182" i="36"/>
  <c r="J182" i="36"/>
  <c r="K182" i="36"/>
  <c r="L182" i="36"/>
  <c r="M182" i="36"/>
  <c r="N182" i="36"/>
  <c r="F183" i="36"/>
  <c r="J183" i="36"/>
  <c r="K183" i="36"/>
  <c r="L183" i="36"/>
  <c r="M183" i="36"/>
  <c r="N183" i="36"/>
  <c r="F184" i="36"/>
  <c r="J184" i="36"/>
  <c r="K184" i="36"/>
  <c r="L184" i="36"/>
  <c r="M184" i="36"/>
  <c r="N184" i="36"/>
  <c r="F185" i="36"/>
  <c r="J185" i="36"/>
  <c r="K185" i="36"/>
  <c r="L185" i="36"/>
  <c r="M185" i="36"/>
  <c r="N185" i="36"/>
  <c r="F186" i="36"/>
  <c r="J186" i="36"/>
  <c r="K186" i="36"/>
  <c r="L186" i="36"/>
  <c r="M186" i="36"/>
  <c r="N186" i="36"/>
  <c r="F187" i="36"/>
  <c r="J187" i="36"/>
  <c r="K187" i="36"/>
  <c r="L187" i="36"/>
  <c r="M187" i="36"/>
  <c r="N187" i="36"/>
  <c r="F188" i="36"/>
  <c r="J188" i="36"/>
  <c r="K188" i="36"/>
  <c r="L188" i="36"/>
  <c r="M188" i="36"/>
  <c r="N188" i="36"/>
  <c r="F189" i="36"/>
  <c r="J189" i="36"/>
  <c r="K189" i="36"/>
  <c r="L189" i="36"/>
  <c r="M189" i="36"/>
  <c r="N189" i="36"/>
  <c r="F190" i="36"/>
  <c r="J190" i="36"/>
  <c r="K190" i="36"/>
  <c r="L190" i="36"/>
  <c r="M190" i="36"/>
  <c r="N190" i="36"/>
  <c r="F191" i="36"/>
  <c r="J191" i="36"/>
  <c r="K191" i="36"/>
  <c r="L191" i="36"/>
  <c r="M191" i="36"/>
  <c r="N191" i="36"/>
  <c r="F192" i="36"/>
  <c r="J192" i="36"/>
  <c r="K192" i="36"/>
  <c r="L192" i="36"/>
  <c r="M192" i="36"/>
  <c r="N192" i="36"/>
  <c r="F193" i="36"/>
  <c r="J193" i="36"/>
  <c r="K193" i="36"/>
  <c r="L193" i="36"/>
  <c r="M193" i="36"/>
  <c r="N193" i="36"/>
  <c r="F194" i="36"/>
  <c r="J194" i="36"/>
  <c r="K194" i="36"/>
  <c r="L194" i="36"/>
  <c r="M194" i="36"/>
  <c r="N194" i="36"/>
  <c r="F195" i="36"/>
  <c r="J195" i="36"/>
  <c r="K195" i="36"/>
  <c r="L195" i="36"/>
  <c r="M195" i="36"/>
  <c r="N195" i="36"/>
  <c r="F196" i="36"/>
  <c r="J196" i="36"/>
  <c r="K196" i="36"/>
  <c r="L196" i="36"/>
  <c r="M196" i="36"/>
  <c r="N196" i="36"/>
  <c r="F197" i="36"/>
  <c r="J197" i="36"/>
  <c r="K197" i="36"/>
  <c r="L197" i="36"/>
  <c r="M197" i="36"/>
  <c r="N197" i="36"/>
  <c r="F198" i="36"/>
  <c r="J198" i="36"/>
  <c r="K198" i="36"/>
  <c r="L198" i="36"/>
  <c r="M198" i="36"/>
  <c r="N198" i="36"/>
  <c r="F199" i="36"/>
  <c r="J199" i="36"/>
  <c r="K199" i="36"/>
  <c r="L199" i="36"/>
  <c r="M199" i="36"/>
  <c r="N199" i="36"/>
  <c r="F200" i="36"/>
  <c r="J200" i="36"/>
  <c r="K200" i="36"/>
  <c r="L200" i="36"/>
  <c r="M200" i="36"/>
  <c r="N200" i="36"/>
  <c r="F201" i="36"/>
  <c r="J201" i="36"/>
  <c r="K201" i="36"/>
  <c r="L201" i="36"/>
  <c r="M201" i="36"/>
  <c r="N201" i="36"/>
  <c r="F202" i="36"/>
  <c r="J202" i="36"/>
  <c r="K202" i="36"/>
  <c r="L202" i="36"/>
  <c r="M202" i="36"/>
  <c r="N202" i="36"/>
  <c r="F203" i="36"/>
  <c r="N203" i="36" s="1"/>
  <c r="J203" i="36"/>
  <c r="K203" i="36"/>
  <c r="L203" i="36"/>
  <c r="M203" i="36"/>
  <c r="F204" i="36"/>
  <c r="J204" i="36"/>
  <c r="K204" i="36"/>
  <c r="L204" i="36"/>
  <c r="M204" i="36"/>
  <c r="N204" i="36"/>
  <c r="F205" i="36"/>
  <c r="J205" i="36"/>
  <c r="K205" i="36"/>
  <c r="L205" i="36"/>
  <c r="M205" i="36"/>
  <c r="N205" i="36"/>
  <c r="F206" i="36"/>
  <c r="J206" i="36"/>
  <c r="K206" i="36"/>
  <c r="L206" i="36"/>
  <c r="M206" i="36"/>
  <c r="N206" i="36"/>
  <c r="F207" i="36"/>
  <c r="J207" i="36"/>
  <c r="K207" i="36"/>
  <c r="L207" i="36"/>
  <c r="M207" i="36"/>
  <c r="N207" i="36"/>
  <c r="F208" i="36"/>
  <c r="J208" i="36"/>
  <c r="K208" i="36"/>
  <c r="L208" i="36"/>
  <c r="M208" i="36"/>
  <c r="N208" i="36"/>
  <c r="F209" i="36"/>
  <c r="J209" i="36"/>
  <c r="K209" i="36"/>
  <c r="L209" i="36"/>
  <c r="M209" i="36"/>
  <c r="N209" i="36"/>
  <c r="F210" i="36"/>
  <c r="J210" i="36"/>
  <c r="K210" i="36"/>
  <c r="L210" i="36"/>
  <c r="M210" i="36"/>
  <c r="N210" i="36"/>
  <c r="F211" i="36"/>
  <c r="J211" i="36"/>
  <c r="K211" i="36"/>
  <c r="L211" i="36"/>
  <c r="M211" i="36"/>
  <c r="N211" i="36"/>
  <c r="F212" i="36"/>
  <c r="J212" i="36"/>
  <c r="K212" i="36"/>
  <c r="L212" i="36"/>
  <c r="M212" i="36"/>
  <c r="N212" i="36"/>
  <c r="F213" i="36"/>
  <c r="J213" i="36"/>
  <c r="K213" i="36"/>
  <c r="L213" i="36"/>
  <c r="M213" i="36"/>
  <c r="N213" i="36"/>
  <c r="F214" i="36"/>
  <c r="J214" i="36"/>
  <c r="K214" i="36"/>
  <c r="L214" i="36"/>
  <c r="M214" i="36"/>
  <c r="N214" i="36"/>
  <c r="F215" i="36"/>
  <c r="J215" i="36"/>
  <c r="K215" i="36"/>
  <c r="L215" i="36"/>
  <c r="M215" i="36"/>
  <c r="N215" i="36"/>
  <c r="F216" i="36"/>
  <c r="J216" i="36"/>
  <c r="K216" i="36"/>
  <c r="L216" i="36"/>
  <c r="M216" i="36"/>
  <c r="N216" i="36"/>
  <c r="F217" i="36"/>
  <c r="J217" i="36"/>
  <c r="K217" i="36"/>
  <c r="L217" i="36"/>
  <c r="M217" i="36"/>
  <c r="N217" i="36"/>
  <c r="F218" i="36"/>
  <c r="J218" i="36"/>
  <c r="K218" i="36"/>
  <c r="L218" i="36"/>
  <c r="M218" i="36"/>
  <c r="N218" i="36"/>
  <c r="F219" i="36"/>
  <c r="J219" i="36"/>
  <c r="K219" i="36"/>
  <c r="L219" i="36"/>
  <c r="M219" i="36"/>
  <c r="N219" i="36"/>
  <c r="F220" i="36"/>
  <c r="J220" i="36"/>
  <c r="K220" i="36"/>
  <c r="L220" i="36"/>
  <c r="M220" i="36"/>
  <c r="N220" i="36"/>
  <c r="F221" i="36"/>
  <c r="J221" i="36"/>
  <c r="K221" i="36"/>
  <c r="L221" i="36"/>
  <c r="M221" i="36"/>
  <c r="N221" i="36"/>
  <c r="F222" i="36"/>
  <c r="J222" i="36"/>
  <c r="K222" i="36"/>
  <c r="L222" i="36"/>
  <c r="M222" i="36"/>
  <c r="N222" i="36"/>
  <c r="F223" i="36"/>
  <c r="J223" i="36"/>
  <c r="K223" i="36"/>
  <c r="L223" i="36"/>
  <c r="M223" i="36"/>
  <c r="N223" i="36"/>
  <c r="F224" i="36"/>
  <c r="J224" i="36"/>
  <c r="K224" i="36"/>
  <c r="L224" i="36"/>
  <c r="M224" i="36"/>
  <c r="N224" i="36"/>
  <c r="F225" i="36"/>
  <c r="J225" i="36"/>
  <c r="K225" i="36"/>
  <c r="L225" i="36"/>
  <c r="M225" i="36"/>
  <c r="N225" i="36"/>
  <c r="F226" i="36"/>
  <c r="J226" i="36"/>
  <c r="K226" i="36"/>
  <c r="L226" i="36"/>
  <c r="M226" i="36"/>
  <c r="N226" i="36"/>
  <c r="F227" i="36"/>
  <c r="J227" i="36"/>
  <c r="K227" i="36"/>
  <c r="L227" i="36"/>
  <c r="M227" i="36"/>
  <c r="N227" i="36"/>
  <c r="F228" i="36"/>
  <c r="J228" i="36"/>
  <c r="K228" i="36"/>
  <c r="L228" i="36"/>
  <c r="M228" i="36"/>
  <c r="N228" i="36"/>
  <c r="F229" i="36"/>
  <c r="J229" i="36"/>
  <c r="K229" i="36"/>
  <c r="L229" i="36"/>
  <c r="M229" i="36"/>
  <c r="N229" i="36"/>
  <c r="F230" i="36"/>
  <c r="J230" i="36"/>
  <c r="K230" i="36"/>
  <c r="L230" i="36"/>
  <c r="M230" i="36"/>
  <c r="N230" i="36"/>
  <c r="F231" i="36"/>
  <c r="J231" i="36"/>
  <c r="K231" i="36"/>
  <c r="L231" i="36"/>
  <c r="M231" i="36"/>
  <c r="N231" i="36"/>
  <c r="F232" i="36"/>
  <c r="J232" i="36"/>
  <c r="K232" i="36"/>
  <c r="L232" i="36"/>
  <c r="M232" i="36"/>
  <c r="N232" i="36"/>
  <c r="F233" i="36"/>
  <c r="J233" i="36"/>
  <c r="K233" i="36"/>
  <c r="L233" i="36"/>
  <c r="M233" i="36"/>
  <c r="N233" i="36"/>
  <c r="F234" i="36"/>
  <c r="J234" i="36"/>
  <c r="K234" i="36"/>
  <c r="L234" i="36"/>
  <c r="M234" i="36"/>
  <c r="N234" i="36"/>
  <c r="F235" i="36"/>
  <c r="J235" i="36"/>
  <c r="K235" i="36"/>
  <c r="L235" i="36"/>
  <c r="M235" i="36"/>
  <c r="N235" i="36"/>
  <c r="F236" i="36"/>
  <c r="J236" i="36"/>
  <c r="K236" i="36"/>
  <c r="L236" i="36"/>
  <c r="M236" i="36"/>
  <c r="N236" i="36"/>
  <c r="F237" i="36"/>
  <c r="J237" i="36"/>
  <c r="K237" i="36"/>
  <c r="L237" i="36"/>
  <c r="M237" i="36"/>
  <c r="N237" i="36"/>
  <c r="F238" i="36"/>
  <c r="J238" i="36"/>
  <c r="K238" i="36"/>
  <c r="L238" i="36"/>
  <c r="M238" i="36"/>
  <c r="N238" i="36"/>
  <c r="F239" i="36"/>
  <c r="J239" i="36"/>
  <c r="K239" i="36"/>
  <c r="L239" i="36"/>
  <c r="M239" i="36"/>
  <c r="N239" i="36"/>
  <c r="F240" i="36"/>
  <c r="J240" i="36"/>
  <c r="K240" i="36"/>
  <c r="L240" i="36"/>
  <c r="M240" i="36"/>
  <c r="N240" i="36"/>
  <c r="F241" i="36"/>
  <c r="J241" i="36"/>
  <c r="K241" i="36"/>
  <c r="L241" i="36"/>
  <c r="M241" i="36"/>
  <c r="N241" i="36"/>
  <c r="F242" i="36"/>
  <c r="J242" i="36"/>
  <c r="K242" i="36"/>
  <c r="L242" i="36"/>
  <c r="M242" i="36"/>
  <c r="N242" i="36"/>
  <c r="F243" i="36"/>
  <c r="J243" i="36"/>
  <c r="K243" i="36"/>
  <c r="L243" i="36"/>
  <c r="M243" i="36"/>
  <c r="N243" i="36"/>
  <c r="F244" i="36"/>
  <c r="J244" i="36"/>
  <c r="K244" i="36"/>
  <c r="L244" i="36"/>
  <c r="M244" i="36"/>
  <c r="N244" i="36"/>
  <c r="F245" i="36"/>
  <c r="J245" i="36"/>
  <c r="K245" i="36"/>
  <c r="L245" i="36"/>
  <c r="M245" i="36"/>
  <c r="N245" i="36"/>
  <c r="F246" i="36"/>
  <c r="J246" i="36"/>
  <c r="K246" i="36"/>
  <c r="L246" i="36"/>
  <c r="M246" i="36"/>
  <c r="N246" i="36"/>
  <c r="F247" i="36"/>
  <c r="J247" i="36"/>
  <c r="K247" i="36"/>
  <c r="L247" i="36"/>
  <c r="M247" i="36"/>
  <c r="N247" i="36"/>
  <c r="F248" i="36"/>
  <c r="J248" i="36"/>
  <c r="K248" i="36"/>
  <c r="L248" i="36"/>
  <c r="M248" i="36"/>
  <c r="N248" i="36"/>
  <c r="F249" i="36"/>
  <c r="J249" i="36"/>
  <c r="K249" i="36"/>
  <c r="L249" i="36"/>
  <c r="M249" i="36"/>
  <c r="N249" i="36"/>
  <c r="F250" i="36"/>
  <c r="J250" i="36"/>
  <c r="K250" i="36"/>
  <c r="L250" i="36"/>
  <c r="M250" i="36"/>
  <c r="N250" i="36"/>
  <c r="F251" i="36"/>
  <c r="J251" i="36"/>
  <c r="K251" i="36"/>
  <c r="L251" i="36"/>
  <c r="M251" i="36"/>
  <c r="N251" i="36"/>
  <c r="F252" i="36"/>
  <c r="J252" i="36"/>
  <c r="K252" i="36"/>
  <c r="L252" i="36"/>
  <c r="M252" i="36"/>
  <c r="N252" i="36"/>
  <c r="F253" i="36"/>
  <c r="J253" i="36"/>
  <c r="K253" i="36"/>
  <c r="L253" i="36"/>
  <c r="M253" i="36"/>
  <c r="N253" i="36"/>
  <c r="F254" i="36"/>
  <c r="J254" i="36"/>
  <c r="K254" i="36"/>
  <c r="L254" i="36"/>
  <c r="M254" i="36"/>
  <c r="N254" i="36"/>
  <c r="F255" i="36"/>
  <c r="J255" i="36"/>
  <c r="K255" i="36"/>
  <c r="L255" i="36"/>
  <c r="M255" i="36"/>
  <c r="N255" i="36"/>
  <c r="F256" i="36"/>
  <c r="J256" i="36"/>
  <c r="K256" i="36"/>
  <c r="L256" i="36"/>
  <c r="M256" i="36"/>
  <c r="N256" i="36"/>
  <c r="F257" i="36"/>
  <c r="J257" i="36"/>
  <c r="K257" i="36"/>
  <c r="L257" i="36"/>
  <c r="M257" i="36"/>
  <c r="N257" i="36"/>
  <c r="F258" i="36"/>
  <c r="J258" i="36"/>
  <c r="K258" i="36"/>
  <c r="L258" i="36"/>
  <c r="M258" i="36"/>
  <c r="N258" i="36"/>
  <c r="F259" i="36"/>
  <c r="J259" i="36"/>
  <c r="K259" i="36"/>
  <c r="L259" i="36"/>
  <c r="M259" i="36"/>
  <c r="N259" i="36"/>
  <c r="F260" i="36"/>
  <c r="J260" i="36"/>
  <c r="K260" i="36"/>
  <c r="L260" i="36"/>
  <c r="M260" i="36"/>
  <c r="N260" i="36"/>
  <c r="F261" i="36"/>
  <c r="J261" i="36"/>
  <c r="K261" i="36"/>
  <c r="L261" i="36"/>
  <c r="M261" i="36"/>
  <c r="N261" i="36"/>
  <c r="F262" i="36"/>
  <c r="J262" i="36"/>
  <c r="K262" i="36"/>
  <c r="L262" i="36"/>
  <c r="M262" i="36"/>
  <c r="N262" i="36"/>
  <c r="F263" i="36"/>
  <c r="J263" i="36"/>
  <c r="K263" i="36"/>
  <c r="L263" i="36"/>
  <c r="M263" i="36"/>
  <c r="N263" i="36"/>
  <c r="F264" i="36"/>
  <c r="J264" i="36"/>
  <c r="K264" i="36"/>
  <c r="L264" i="36"/>
  <c r="M264" i="36"/>
  <c r="N264" i="36"/>
  <c r="F265" i="36"/>
  <c r="J265" i="36"/>
  <c r="K265" i="36"/>
  <c r="L265" i="36"/>
  <c r="M265" i="36"/>
  <c r="N265" i="36"/>
  <c r="F266" i="36"/>
  <c r="J266" i="36"/>
  <c r="K266" i="36"/>
  <c r="L266" i="36"/>
  <c r="M266" i="36"/>
  <c r="N266" i="36"/>
  <c r="F267" i="36"/>
  <c r="J267" i="36"/>
  <c r="K267" i="36"/>
  <c r="L267" i="36"/>
  <c r="M267" i="36"/>
  <c r="N267" i="36"/>
  <c r="F268" i="36"/>
  <c r="J268" i="36"/>
  <c r="K268" i="36"/>
  <c r="L268" i="36"/>
  <c r="M268" i="36"/>
  <c r="N268" i="36"/>
  <c r="F269" i="36"/>
  <c r="J269" i="36"/>
  <c r="K269" i="36"/>
  <c r="L269" i="36"/>
  <c r="M269" i="36"/>
  <c r="N269" i="36"/>
  <c r="F270" i="36"/>
  <c r="J270" i="36"/>
  <c r="K270" i="36"/>
  <c r="L270" i="36"/>
  <c r="M270" i="36"/>
  <c r="N270" i="36"/>
  <c r="F271" i="36"/>
  <c r="J271" i="36"/>
  <c r="K271" i="36"/>
  <c r="L271" i="36"/>
  <c r="M271" i="36"/>
  <c r="N271" i="36"/>
  <c r="F272" i="36"/>
  <c r="J272" i="36"/>
  <c r="K272" i="36"/>
  <c r="L272" i="36"/>
  <c r="M272" i="36"/>
  <c r="N272" i="36"/>
  <c r="F273" i="36"/>
  <c r="J273" i="36"/>
  <c r="K273" i="36"/>
  <c r="L273" i="36"/>
  <c r="M273" i="36"/>
  <c r="N273" i="36"/>
  <c r="F274" i="36"/>
  <c r="J274" i="36"/>
  <c r="K274" i="36"/>
  <c r="L274" i="36"/>
  <c r="M274" i="36"/>
  <c r="N274" i="36"/>
  <c r="F275" i="36"/>
  <c r="J275" i="36"/>
  <c r="K275" i="36"/>
  <c r="L275" i="36"/>
  <c r="M275" i="36"/>
  <c r="N275" i="36"/>
  <c r="F276" i="36"/>
  <c r="J276" i="36"/>
  <c r="K276" i="36"/>
  <c r="L276" i="36"/>
  <c r="M276" i="36"/>
  <c r="N276" i="36"/>
  <c r="F277" i="36"/>
  <c r="J277" i="36"/>
  <c r="K277" i="36"/>
  <c r="L277" i="36"/>
  <c r="M277" i="36"/>
  <c r="N277" i="36"/>
  <c r="F278" i="36"/>
  <c r="J278" i="36"/>
  <c r="K278" i="36"/>
  <c r="L278" i="36"/>
  <c r="M278" i="36"/>
  <c r="N278" i="36"/>
  <c r="F279" i="36"/>
  <c r="J279" i="36"/>
  <c r="K279" i="36"/>
  <c r="L279" i="36"/>
  <c r="M279" i="36"/>
  <c r="N279" i="36"/>
  <c r="F280" i="36"/>
  <c r="J280" i="36"/>
  <c r="K280" i="36"/>
  <c r="L280" i="36"/>
  <c r="M280" i="36"/>
  <c r="N280" i="36"/>
  <c r="F281" i="36"/>
  <c r="J281" i="36"/>
  <c r="K281" i="36"/>
  <c r="L281" i="36"/>
  <c r="M281" i="36"/>
  <c r="N281" i="36"/>
  <c r="F282" i="36"/>
  <c r="J282" i="36"/>
  <c r="K282" i="36"/>
  <c r="L282" i="36"/>
  <c r="M282" i="36"/>
  <c r="N282" i="36"/>
  <c r="F283" i="36"/>
  <c r="J283" i="36"/>
  <c r="K283" i="36"/>
  <c r="L283" i="36"/>
  <c r="M283" i="36"/>
  <c r="N283" i="36"/>
  <c r="F284" i="36"/>
  <c r="J284" i="36"/>
  <c r="K284" i="36"/>
  <c r="L284" i="36"/>
  <c r="M284" i="36"/>
  <c r="N284" i="36"/>
  <c r="F285" i="36"/>
  <c r="J285" i="36"/>
  <c r="K285" i="36"/>
  <c r="L285" i="36"/>
  <c r="M285" i="36"/>
  <c r="N285" i="36"/>
  <c r="F286" i="36"/>
  <c r="J286" i="36"/>
  <c r="K286" i="36"/>
  <c r="L286" i="36"/>
  <c r="M286" i="36"/>
  <c r="N286" i="36"/>
  <c r="F287" i="36"/>
  <c r="J287" i="36"/>
  <c r="K287" i="36"/>
  <c r="L287" i="36"/>
  <c r="M287" i="36"/>
  <c r="N287" i="36"/>
  <c r="F288" i="36"/>
  <c r="J288" i="36"/>
  <c r="K288" i="36"/>
  <c r="L288" i="36"/>
  <c r="M288" i="36"/>
  <c r="N288" i="36"/>
  <c r="F289" i="36"/>
  <c r="J289" i="36"/>
  <c r="K289" i="36"/>
  <c r="L289" i="36"/>
  <c r="M289" i="36"/>
  <c r="N289" i="36"/>
  <c r="F290" i="36"/>
  <c r="J290" i="36"/>
  <c r="K290" i="36"/>
  <c r="L290" i="36"/>
  <c r="M290" i="36"/>
  <c r="N290" i="36"/>
  <c r="F291" i="36"/>
  <c r="J291" i="36"/>
  <c r="K291" i="36"/>
  <c r="L291" i="36"/>
  <c r="M291" i="36"/>
  <c r="N291" i="36"/>
  <c r="F292" i="36"/>
  <c r="J292" i="36"/>
  <c r="K292" i="36"/>
  <c r="L292" i="36"/>
  <c r="M292" i="36"/>
  <c r="N292" i="36"/>
  <c r="F293" i="36"/>
  <c r="J293" i="36"/>
  <c r="K293" i="36"/>
  <c r="L293" i="36"/>
  <c r="M293" i="36"/>
  <c r="N293" i="36"/>
  <c r="F294" i="36"/>
  <c r="J294" i="36"/>
  <c r="K294" i="36"/>
  <c r="L294" i="36"/>
  <c r="M294" i="36"/>
  <c r="N294" i="36"/>
  <c r="F295" i="36"/>
  <c r="J295" i="36"/>
  <c r="K295" i="36"/>
  <c r="L295" i="36"/>
  <c r="M295" i="36"/>
  <c r="N295" i="36"/>
  <c r="F296" i="36"/>
  <c r="J296" i="36"/>
  <c r="K296" i="36"/>
  <c r="L296" i="36"/>
  <c r="M296" i="36"/>
  <c r="N296" i="36"/>
  <c r="F297" i="36"/>
  <c r="J297" i="36"/>
  <c r="K297" i="36"/>
  <c r="L297" i="36"/>
  <c r="M297" i="36"/>
  <c r="N297" i="36"/>
  <c r="F298" i="36"/>
  <c r="J298" i="36"/>
  <c r="K298" i="36"/>
  <c r="L298" i="36"/>
  <c r="M298" i="36"/>
  <c r="N298" i="36"/>
  <c r="F299" i="36"/>
  <c r="J299" i="36"/>
  <c r="K299" i="36"/>
  <c r="L299" i="36"/>
  <c r="M299" i="36"/>
  <c r="N299" i="36"/>
  <c r="F300" i="36"/>
  <c r="J300" i="36"/>
  <c r="K300" i="36"/>
  <c r="L300" i="36"/>
  <c r="M300" i="36"/>
  <c r="N300" i="36"/>
  <c r="F301" i="36"/>
  <c r="J301" i="36"/>
  <c r="K301" i="36"/>
  <c r="L301" i="36"/>
  <c r="M301" i="36"/>
  <c r="N301" i="36"/>
  <c r="F302" i="36"/>
  <c r="J302" i="36"/>
  <c r="K302" i="36"/>
  <c r="L302" i="36"/>
  <c r="M302" i="36"/>
  <c r="N302" i="36"/>
  <c r="F303" i="36"/>
  <c r="J303" i="36"/>
  <c r="K303" i="36"/>
  <c r="L303" i="36"/>
  <c r="M303" i="36"/>
  <c r="N303" i="36"/>
  <c r="F304" i="36"/>
  <c r="J304" i="36"/>
  <c r="K304" i="36"/>
  <c r="L304" i="36"/>
  <c r="M304" i="36"/>
  <c r="N304" i="36"/>
  <c r="F305" i="36"/>
  <c r="J305" i="36"/>
  <c r="K305" i="36"/>
  <c r="L305" i="36"/>
  <c r="M305" i="36"/>
  <c r="N305" i="36"/>
  <c r="F306" i="36"/>
  <c r="J306" i="36"/>
  <c r="K306" i="36"/>
  <c r="L306" i="36"/>
  <c r="M306" i="36"/>
  <c r="N306" i="36"/>
  <c r="P6" i="39"/>
  <c r="R307" i="39"/>
  <c r="R6" i="39" s="1"/>
  <c r="Q307" i="39"/>
  <c r="Q6" i="39" s="1"/>
  <c r="P307" i="39"/>
  <c r="I307" i="39"/>
  <c r="H307" i="39"/>
  <c r="H6" i="39" s="1"/>
  <c r="G307" i="39"/>
  <c r="E307" i="39"/>
  <c r="E6" i="39" s="1"/>
  <c r="D307" i="39"/>
  <c r="D6" i="39" s="1"/>
  <c r="F257" i="39"/>
  <c r="N257" i="39" s="1"/>
  <c r="J257" i="39"/>
  <c r="K257" i="39"/>
  <c r="L257" i="39"/>
  <c r="M257" i="39"/>
  <c r="F258" i="39"/>
  <c r="J258" i="39"/>
  <c r="K258" i="39"/>
  <c r="L258" i="39"/>
  <c r="M258" i="39"/>
  <c r="N258" i="39"/>
  <c r="F259" i="39"/>
  <c r="J259" i="39"/>
  <c r="K259" i="39"/>
  <c r="L259" i="39"/>
  <c r="M259" i="39"/>
  <c r="F260" i="39"/>
  <c r="J260" i="39"/>
  <c r="K260" i="39"/>
  <c r="L260" i="39"/>
  <c r="M260" i="39"/>
  <c r="N260" i="39"/>
  <c r="F261" i="39"/>
  <c r="N261" i="39" s="1"/>
  <c r="J261" i="39"/>
  <c r="K261" i="39"/>
  <c r="L261" i="39"/>
  <c r="M261" i="39"/>
  <c r="F262" i="39"/>
  <c r="J262" i="39"/>
  <c r="K262" i="39"/>
  <c r="L262" i="39"/>
  <c r="M262" i="39"/>
  <c r="N262" i="39"/>
  <c r="F263" i="39"/>
  <c r="J263" i="39"/>
  <c r="K263" i="39"/>
  <c r="L263" i="39"/>
  <c r="M263" i="39"/>
  <c r="F264" i="39"/>
  <c r="J264" i="39"/>
  <c r="K264" i="39"/>
  <c r="L264" i="39"/>
  <c r="M264" i="39"/>
  <c r="N264" i="39"/>
  <c r="F265" i="39"/>
  <c r="N265" i="39" s="1"/>
  <c r="J265" i="39"/>
  <c r="K265" i="39"/>
  <c r="L265" i="39"/>
  <c r="M265" i="39"/>
  <c r="F266" i="39"/>
  <c r="J266" i="39"/>
  <c r="K266" i="39"/>
  <c r="L266" i="39"/>
  <c r="M266" i="39"/>
  <c r="N266" i="39"/>
  <c r="F267" i="39"/>
  <c r="J267" i="39"/>
  <c r="K267" i="39"/>
  <c r="L267" i="39"/>
  <c r="M267" i="39"/>
  <c r="F268" i="39"/>
  <c r="J268" i="39"/>
  <c r="K268" i="39"/>
  <c r="L268" i="39"/>
  <c r="M268" i="39"/>
  <c r="N268" i="39"/>
  <c r="F269" i="39"/>
  <c r="N269" i="39" s="1"/>
  <c r="J269" i="39"/>
  <c r="K269" i="39"/>
  <c r="L269" i="39"/>
  <c r="M269" i="39"/>
  <c r="F270" i="39"/>
  <c r="J270" i="39"/>
  <c r="K270" i="39"/>
  <c r="L270" i="39"/>
  <c r="M270" i="39"/>
  <c r="N270" i="39"/>
  <c r="F271" i="39"/>
  <c r="J271" i="39"/>
  <c r="K271" i="39"/>
  <c r="L271" i="39"/>
  <c r="M271" i="39"/>
  <c r="F272" i="39"/>
  <c r="J272" i="39"/>
  <c r="K272" i="39"/>
  <c r="L272" i="39"/>
  <c r="M272" i="39"/>
  <c r="N272" i="39"/>
  <c r="F273" i="39"/>
  <c r="N273" i="39" s="1"/>
  <c r="J273" i="39"/>
  <c r="K273" i="39"/>
  <c r="L273" i="39"/>
  <c r="M273" i="39"/>
  <c r="F274" i="39"/>
  <c r="J274" i="39"/>
  <c r="K274" i="39"/>
  <c r="L274" i="39"/>
  <c r="M274" i="39"/>
  <c r="N274" i="39"/>
  <c r="F275" i="39"/>
  <c r="J275" i="39"/>
  <c r="K275" i="39"/>
  <c r="L275" i="39"/>
  <c r="M275" i="39"/>
  <c r="F276" i="39"/>
  <c r="J276" i="39"/>
  <c r="K276" i="39"/>
  <c r="L276" i="39"/>
  <c r="M276" i="39"/>
  <c r="N276" i="39"/>
  <c r="F277" i="39"/>
  <c r="N277" i="39" s="1"/>
  <c r="J277" i="39"/>
  <c r="K277" i="39"/>
  <c r="L277" i="39"/>
  <c r="M277" i="39"/>
  <c r="F278" i="39"/>
  <c r="J278" i="39"/>
  <c r="K278" i="39"/>
  <c r="L278" i="39"/>
  <c r="M278" i="39"/>
  <c r="N278" i="39"/>
  <c r="F279" i="39"/>
  <c r="J279" i="39"/>
  <c r="K279" i="39"/>
  <c r="L279" i="39"/>
  <c r="M279" i="39"/>
  <c r="F280" i="39"/>
  <c r="J280" i="39"/>
  <c r="K280" i="39"/>
  <c r="L280" i="39"/>
  <c r="M280" i="39"/>
  <c r="N280" i="39"/>
  <c r="F281" i="39"/>
  <c r="N281" i="39" s="1"/>
  <c r="J281" i="39"/>
  <c r="K281" i="39"/>
  <c r="L281" i="39"/>
  <c r="M281" i="39"/>
  <c r="F282" i="39"/>
  <c r="J282" i="39"/>
  <c r="K282" i="39"/>
  <c r="L282" i="39"/>
  <c r="M282" i="39"/>
  <c r="N282" i="39"/>
  <c r="F283" i="39"/>
  <c r="J283" i="39"/>
  <c r="K283" i="39"/>
  <c r="L283" i="39"/>
  <c r="M283" i="39"/>
  <c r="F284" i="39"/>
  <c r="J284" i="39"/>
  <c r="K284" i="39"/>
  <c r="L284" i="39"/>
  <c r="M284" i="39"/>
  <c r="N284" i="39"/>
  <c r="F285" i="39"/>
  <c r="N285" i="39" s="1"/>
  <c r="J285" i="39"/>
  <c r="K285" i="39"/>
  <c r="L285" i="39"/>
  <c r="M285" i="39"/>
  <c r="F286" i="39"/>
  <c r="J286" i="39"/>
  <c r="K286" i="39"/>
  <c r="L286" i="39"/>
  <c r="M286" i="39"/>
  <c r="N286" i="39"/>
  <c r="F287" i="39"/>
  <c r="J287" i="39"/>
  <c r="K287" i="39"/>
  <c r="L287" i="39"/>
  <c r="M287" i="39"/>
  <c r="F288" i="39"/>
  <c r="J288" i="39"/>
  <c r="K288" i="39"/>
  <c r="L288" i="39"/>
  <c r="M288" i="39"/>
  <c r="N288" i="39"/>
  <c r="F289" i="39"/>
  <c r="N289" i="39" s="1"/>
  <c r="J289" i="39"/>
  <c r="K289" i="39"/>
  <c r="L289" i="39"/>
  <c r="M289" i="39"/>
  <c r="F290" i="39"/>
  <c r="J290" i="39"/>
  <c r="K290" i="39"/>
  <c r="L290" i="39"/>
  <c r="M290" i="39"/>
  <c r="N290" i="39"/>
  <c r="F291" i="39"/>
  <c r="J291" i="39"/>
  <c r="K291" i="39"/>
  <c r="L291" i="39"/>
  <c r="M291" i="39"/>
  <c r="F292" i="39"/>
  <c r="J292" i="39"/>
  <c r="K292" i="39"/>
  <c r="L292" i="39"/>
  <c r="M292" i="39"/>
  <c r="N292" i="39"/>
  <c r="F293" i="39"/>
  <c r="N293" i="39" s="1"/>
  <c r="J293" i="39"/>
  <c r="K293" i="39"/>
  <c r="L293" i="39"/>
  <c r="M293" i="39"/>
  <c r="F294" i="39"/>
  <c r="J294" i="39"/>
  <c r="K294" i="39"/>
  <c r="L294" i="39"/>
  <c r="M294" i="39"/>
  <c r="N294" i="39"/>
  <c r="F295" i="39"/>
  <c r="J295" i="39"/>
  <c r="K295" i="39"/>
  <c r="L295" i="39"/>
  <c r="M295" i="39"/>
  <c r="F296" i="39"/>
  <c r="J296" i="39"/>
  <c r="K296" i="39"/>
  <c r="L296" i="39"/>
  <c r="M296" i="39"/>
  <c r="N296" i="39"/>
  <c r="F297" i="39"/>
  <c r="N297" i="39" s="1"/>
  <c r="J297" i="39"/>
  <c r="K297" i="39"/>
  <c r="L297" i="39"/>
  <c r="M297" i="39"/>
  <c r="F298" i="39"/>
  <c r="J298" i="39"/>
  <c r="K298" i="39"/>
  <c r="L298" i="39"/>
  <c r="M298" i="39"/>
  <c r="N298" i="39"/>
  <c r="F299" i="39"/>
  <c r="J299" i="39"/>
  <c r="K299" i="39"/>
  <c r="L299" i="39"/>
  <c r="M299" i="39"/>
  <c r="F300" i="39"/>
  <c r="J300" i="39"/>
  <c r="K300" i="39"/>
  <c r="L300" i="39"/>
  <c r="M300" i="39"/>
  <c r="N300" i="39"/>
  <c r="F301" i="39"/>
  <c r="N301" i="39" s="1"/>
  <c r="J301" i="39"/>
  <c r="K301" i="39"/>
  <c r="L301" i="39"/>
  <c r="M301" i="39"/>
  <c r="F302" i="39"/>
  <c r="J302" i="39"/>
  <c r="K302" i="39"/>
  <c r="L302" i="39"/>
  <c r="M302" i="39"/>
  <c r="N302" i="39"/>
  <c r="F303" i="39"/>
  <c r="J303" i="39"/>
  <c r="K303" i="39"/>
  <c r="L303" i="39"/>
  <c r="M303" i="39"/>
  <c r="F304" i="39"/>
  <c r="J304" i="39"/>
  <c r="K304" i="39"/>
  <c r="L304" i="39"/>
  <c r="M304" i="39"/>
  <c r="N304" i="39"/>
  <c r="F305" i="39"/>
  <c r="N305" i="39" s="1"/>
  <c r="J305" i="39"/>
  <c r="K305" i="39"/>
  <c r="L305" i="39"/>
  <c r="M305" i="39"/>
  <c r="F306" i="39"/>
  <c r="J306" i="39"/>
  <c r="K306" i="39"/>
  <c r="L306" i="39"/>
  <c r="M306" i="39"/>
  <c r="N306" i="39"/>
  <c r="F250" i="39"/>
  <c r="J250" i="39"/>
  <c r="K250" i="39"/>
  <c r="L250" i="39"/>
  <c r="M250" i="39"/>
  <c r="F251" i="39"/>
  <c r="J251" i="39"/>
  <c r="K251" i="39"/>
  <c r="L251" i="39"/>
  <c r="M251" i="39"/>
  <c r="N251" i="39"/>
  <c r="F252" i="39"/>
  <c r="N252" i="39" s="1"/>
  <c r="J252" i="39"/>
  <c r="K252" i="39"/>
  <c r="L252" i="39"/>
  <c r="M252" i="39"/>
  <c r="F253" i="39"/>
  <c r="J253" i="39"/>
  <c r="K253" i="39"/>
  <c r="L253" i="39"/>
  <c r="M253" i="39"/>
  <c r="N253" i="39"/>
  <c r="F254" i="39"/>
  <c r="J254" i="39"/>
  <c r="K254" i="39"/>
  <c r="L254" i="39"/>
  <c r="M254" i="39"/>
  <c r="F255" i="39"/>
  <c r="J255" i="39"/>
  <c r="K255" i="39"/>
  <c r="L255" i="39"/>
  <c r="M255" i="39"/>
  <c r="N255" i="39"/>
  <c r="F256" i="39"/>
  <c r="N256" i="39" s="1"/>
  <c r="J256" i="39"/>
  <c r="K256" i="39"/>
  <c r="L256" i="39"/>
  <c r="M256" i="39"/>
  <c r="F8" i="39"/>
  <c r="J8" i="39"/>
  <c r="K8" i="39"/>
  <c r="L8" i="39"/>
  <c r="M8" i="39"/>
  <c r="N8" i="39"/>
  <c r="F9" i="39"/>
  <c r="J9" i="39"/>
  <c r="K9" i="39"/>
  <c r="L9" i="39"/>
  <c r="M9" i="39"/>
  <c r="F10" i="39"/>
  <c r="J10" i="39"/>
  <c r="K10" i="39"/>
  <c r="L10" i="39"/>
  <c r="M10" i="39"/>
  <c r="N10" i="39"/>
  <c r="F11" i="39"/>
  <c r="N11" i="39" s="1"/>
  <c r="J11" i="39"/>
  <c r="K11" i="39"/>
  <c r="L11" i="39"/>
  <c r="M11" i="39"/>
  <c r="F12" i="39"/>
  <c r="J12" i="39"/>
  <c r="K12" i="39"/>
  <c r="L12" i="39"/>
  <c r="M12" i="39"/>
  <c r="N12" i="39"/>
  <c r="F13" i="39"/>
  <c r="J13" i="39"/>
  <c r="K13" i="39"/>
  <c r="L13" i="39"/>
  <c r="M13" i="39"/>
  <c r="F14" i="39"/>
  <c r="J14" i="39"/>
  <c r="K14" i="39"/>
  <c r="L14" i="39"/>
  <c r="M14" i="39"/>
  <c r="N14" i="39"/>
  <c r="F15" i="39"/>
  <c r="N15" i="39" s="1"/>
  <c r="J15" i="39"/>
  <c r="K15" i="39"/>
  <c r="L15" i="39"/>
  <c r="M15" i="39"/>
  <c r="F16" i="39"/>
  <c r="N16" i="39" s="1"/>
  <c r="J16" i="39"/>
  <c r="K16" i="39"/>
  <c r="L16" i="39"/>
  <c r="M16" i="39"/>
  <c r="F17" i="39"/>
  <c r="J17" i="39"/>
  <c r="K17" i="39"/>
  <c r="L17" i="39"/>
  <c r="M17" i="39"/>
  <c r="F18" i="39"/>
  <c r="J18" i="39"/>
  <c r="K18" i="39"/>
  <c r="L18" i="39"/>
  <c r="M18" i="39"/>
  <c r="N18" i="39"/>
  <c r="F19" i="39"/>
  <c r="N19" i="39" s="1"/>
  <c r="J19" i="39"/>
  <c r="K19" i="39"/>
  <c r="L19" i="39"/>
  <c r="M19" i="39"/>
  <c r="F20" i="39"/>
  <c r="J20" i="39"/>
  <c r="K20" i="39"/>
  <c r="L20" i="39"/>
  <c r="M20" i="39"/>
  <c r="N20" i="39"/>
  <c r="F21" i="39"/>
  <c r="J21" i="39"/>
  <c r="K21" i="39"/>
  <c r="L21" i="39"/>
  <c r="M21" i="39"/>
  <c r="F22" i="39"/>
  <c r="J22" i="39"/>
  <c r="K22" i="39"/>
  <c r="L22" i="39"/>
  <c r="M22" i="39"/>
  <c r="N22" i="39"/>
  <c r="F23" i="39"/>
  <c r="N23" i="39" s="1"/>
  <c r="J23" i="39"/>
  <c r="K23" i="39"/>
  <c r="L23" i="39"/>
  <c r="M23" i="39"/>
  <c r="F24" i="39"/>
  <c r="J24" i="39"/>
  <c r="K24" i="39"/>
  <c r="L24" i="39"/>
  <c r="M24" i="39"/>
  <c r="N24" i="39"/>
  <c r="F25" i="39"/>
  <c r="J25" i="39"/>
  <c r="K25" i="39"/>
  <c r="L25" i="39"/>
  <c r="M25" i="39"/>
  <c r="F26" i="39"/>
  <c r="J26" i="39"/>
  <c r="K26" i="39"/>
  <c r="L26" i="39"/>
  <c r="M26" i="39"/>
  <c r="N26" i="39"/>
  <c r="F27" i="39"/>
  <c r="N27" i="39" s="1"/>
  <c r="J27" i="39"/>
  <c r="K27" i="39"/>
  <c r="L27" i="39"/>
  <c r="M27" i="39"/>
  <c r="F28" i="39"/>
  <c r="J28" i="39"/>
  <c r="K28" i="39"/>
  <c r="L28" i="39"/>
  <c r="M28" i="39"/>
  <c r="N28" i="39"/>
  <c r="F29" i="39"/>
  <c r="J29" i="39"/>
  <c r="K29" i="39"/>
  <c r="L29" i="39"/>
  <c r="M29" i="39"/>
  <c r="F30" i="39"/>
  <c r="J30" i="39"/>
  <c r="K30" i="39"/>
  <c r="L30" i="39"/>
  <c r="M30" i="39"/>
  <c r="N30" i="39"/>
  <c r="F31" i="39"/>
  <c r="N31" i="39" s="1"/>
  <c r="J31" i="39"/>
  <c r="K31" i="39"/>
  <c r="L31" i="39"/>
  <c r="M31" i="39"/>
  <c r="F32" i="39"/>
  <c r="J32" i="39"/>
  <c r="K32" i="39"/>
  <c r="L32" i="39"/>
  <c r="M32" i="39"/>
  <c r="N32" i="39"/>
  <c r="F33" i="39"/>
  <c r="J33" i="39"/>
  <c r="K33" i="39"/>
  <c r="L33" i="39"/>
  <c r="M33" i="39"/>
  <c r="F34" i="39"/>
  <c r="J34" i="39"/>
  <c r="K34" i="39"/>
  <c r="L34" i="39"/>
  <c r="M34" i="39"/>
  <c r="N34" i="39"/>
  <c r="F35" i="39"/>
  <c r="N35" i="39" s="1"/>
  <c r="J35" i="39"/>
  <c r="K35" i="39"/>
  <c r="L35" i="39"/>
  <c r="M35" i="39"/>
  <c r="F36" i="39"/>
  <c r="J36" i="39"/>
  <c r="K36" i="39"/>
  <c r="L36" i="39"/>
  <c r="M36" i="39"/>
  <c r="N36" i="39"/>
  <c r="F37" i="39"/>
  <c r="J37" i="39"/>
  <c r="K37" i="39"/>
  <c r="L37" i="39"/>
  <c r="M37" i="39"/>
  <c r="F38" i="39"/>
  <c r="J38" i="39"/>
  <c r="K38" i="39"/>
  <c r="L38" i="39"/>
  <c r="M38" i="39"/>
  <c r="N38" i="39"/>
  <c r="F39" i="39"/>
  <c r="N39" i="39" s="1"/>
  <c r="J39" i="39"/>
  <c r="K39" i="39"/>
  <c r="L39" i="39"/>
  <c r="M39" i="39"/>
  <c r="F40" i="39"/>
  <c r="J40" i="39"/>
  <c r="K40" i="39"/>
  <c r="L40" i="39"/>
  <c r="M40" i="39"/>
  <c r="N40" i="39"/>
  <c r="F41" i="39"/>
  <c r="J41" i="39"/>
  <c r="K41" i="39"/>
  <c r="L41" i="39"/>
  <c r="M41" i="39"/>
  <c r="F42" i="39"/>
  <c r="J42" i="39"/>
  <c r="K42" i="39"/>
  <c r="L42" i="39"/>
  <c r="M42" i="39"/>
  <c r="N42" i="39"/>
  <c r="F43" i="39"/>
  <c r="N43" i="39" s="1"/>
  <c r="J43" i="39"/>
  <c r="K43" i="39"/>
  <c r="L43" i="39"/>
  <c r="M43" i="39"/>
  <c r="F44" i="39"/>
  <c r="J44" i="39"/>
  <c r="K44" i="39"/>
  <c r="L44" i="39"/>
  <c r="M44" i="39"/>
  <c r="N44" i="39"/>
  <c r="F45" i="39"/>
  <c r="J45" i="39"/>
  <c r="K45" i="39"/>
  <c r="L45" i="39"/>
  <c r="M45" i="39"/>
  <c r="F46" i="39"/>
  <c r="J46" i="39"/>
  <c r="K46" i="39"/>
  <c r="L46" i="39"/>
  <c r="M46" i="39"/>
  <c r="N46" i="39"/>
  <c r="F47" i="39"/>
  <c r="N47" i="39" s="1"/>
  <c r="J47" i="39"/>
  <c r="K47" i="39"/>
  <c r="L47" i="39"/>
  <c r="M47" i="39"/>
  <c r="F48" i="39"/>
  <c r="J48" i="39"/>
  <c r="K48" i="39"/>
  <c r="L48" i="39"/>
  <c r="M48" i="39"/>
  <c r="N48" i="39"/>
  <c r="F49" i="39"/>
  <c r="J49" i="39"/>
  <c r="K49" i="39"/>
  <c r="L49" i="39"/>
  <c r="M49" i="39"/>
  <c r="F50" i="39"/>
  <c r="J50" i="39"/>
  <c r="K50" i="39"/>
  <c r="L50" i="39"/>
  <c r="M50" i="39"/>
  <c r="N50" i="39"/>
  <c r="F51" i="39"/>
  <c r="N51" i="39" s="1"/>
  <c r="J51" i="39"/>
  <c r="K51" i="39"/>
  <c r="L51" i="39"/>
  <c r="M51" i="39"/>
  <c r="F52" i="39"/>
  <c r="J52" i="39"/>
  <c r="K52" i="39"/>
  <c r="L52" i="39"/>
  <c r="M52" i="39"/>
  <c r="N52" i="39"/>
  <c r="F53" i="39"/>
  <c r="J53" i="39"/>
  <c r="K53" i="39"/>
  <c r="L53" i="39"/>
  <c r="M53" i="39"/>
  <c r="F54" i="39"/>
  <c r="J54" i="39"/>
  <c r="K54" i="39"/>
  <c r="L54" i="39"/>
  <c r="M54" i="39"/>
  <c r="N54" i="39"/>
  <c r="F55" i="39"/>
  <c r="N55" i="39" s="1"/>
  <c r="J55" i="39"/>
  <c r="K55" i="39"/>
  <c r="L55" i="39"/>
  <c r="M55" i="39"/>
  <c r="F56" i="39"/>
  <c r="J56" i="39"/>
  <c r="K56" i="39"/>
  <c r="L56" i="39"/>
  <c r="M56" i="39"/>
  <c r="N56" i="39"/>
  <c r="F57" i="39"/>
  <c r="J57" i="39"/>
  <c r="K57" i="39"/>
  <c r="L57" i="39"/>
  <c r="M57" i="39"/>
  <c r="F58" i="39"/>
  <c r="J58" i="39"/>
  <c r="K58" i="39"/>
  <c r="L58" i="39"/>
  <c r="M58" i="39"/>
  <c r="N58" i="39"/>
  <c r="F59" i="39"/>
  <c r="N59" i="39" s="1"/>
  <c r="J59" i="39"/>
  <c r="K59" i="39"/>
  <c r="L59" i="39"/>
  <c r="M59" i="39"/>
  <c r="F60" i="39"/>
  <c r="J60" i="39"/>
  <c r="K60" i="39"/>
  <c r="L60" i="39"/>
  <c r="M60" i="39"/>
  <c r="N60" i="39"/>
  <c r="F61" i="39"/>
  <c r="J61" i="39"/>
  <c r="K61" i="39"/>
  <c r="L61" i="39"/>
  <c r="M61" i="39"/>
  <c r="F62" i="39"/>
  <c r="J62" i="39"/>
  <c r="K62" i="39"/>
  <c r="L62" i="39"/>
  <c r="M62" i="39"/>
  <c r="N62" i="39"/>
  <c r="F63" i="39"/>
  <c r="N63" i="39" s="1"/>
  <c r="J63" i="39"/>
  <c r="K63" i="39"/>
  <c r="L63" i="39"/>
  <c r="M63" i="39"/>
  <c r="F64" i="39"/>
  <c r="J64" i="39"/>
  <c r="K64" i="39"/>
  <c r="L64" i="39"/>
  <c r="M64" i="39"/>
  <c r="N64" i="39"/>
  <c r="F65" i="39"/>
  <c r="J65" i="39"/>
  <c r="K65" i="39"/>
  <c r="L65" i="39"/>
  <c r="M65" i="39"/>
  <c r="F66" i="39"/>
  <c r="J66" i="39"/>
  <c r="K66" i="39"/>
  <c r="L66" i="39"/>
  <c r="M66" i="39"/>
  <c r="N66" i="39"/>
  <c r="F67" i="39"/>
  <c r="N67" i="39" s="1"/>
  <c r="J67" i="39"/>
  <c r="K67" i="39"/>
  <c r="L67" i="39"/>
  <c r="M67" i="39"/>
  <c r="F68" i="39"/>
  <c r="J68" i="39"/>
  <c r="K68" i="39"/>
  <c r="L68" i="39"/>
  <c r="M68" i="39"/>
  <c r="N68" i="39"/>
  <c r="F69" i="39"/>
  <c r="J69" i="39"/>
  <c r="K69" i="39"/>
  <c r="L69" i="39"/>
  <c r="M69" i="39"/>
  <c r="F70" i="39"/>
  <c r="J70" i="39"/>
  <c r="K70" i="39"/>
  <c r="L70" i="39"/>
  <c r="M70" i="39"/>
  <c r="N70" i="39"/>
  <c r="F71" i="39"/>
  <c r="N71" i="39" s="1"/>
  <c r="J71" i="39"/>
  <c r="K71" i="39"/>
  <c r="L71" i="39"/>
  <c r="M71" i="39"/>
  <c r="F72" i="39"/>
  <c r="J72" i="39"/>
  <c r="K72" i="39"/>
  <c r="L72" i="39"/>
  <c r="M72" i="39"/>
  <c r="N72" i="39"/>
  <c r="F73" i="39"/>
  <c r="J73" i="39"/>
  <c r="K73" i="39"/>
  <c r="L73" i="39"/>
  <c r="M73" i="39"/>
  <c r="F74" i="39"/>
  <c r="J74" i="39"/>
  <c r="K74" i="39"/>
  <c r="L74" i="39"/>
  <c r="M74" i="39"/>
  <c r="N74" i="39"/>
  <c r="F75" i="39"/>
  <c r="N75" i="39" s="1"/>
  <c r="J75" i="39"/>
  <c r="K75" i="39"/>
  <c r="L75" i="39"/>
  <c r="M75" i="39"/>
  <c r="F76" i="39"/>
  <c r="J76" i="39"/>
  <c r="K76" i="39"/>
  <c r="L76" i="39"/>
  <c r="M76" i="39"/>
  <c r="N76" i="39"/>
  <c r="F77" i="39"/>
  <c r="J77" i="39"/>
  <c r="K77" i="39"/>
  <c r="L77" i="39"/>
  <c r="M77" i="39"/>
  <c r="F78" i="39"/>
  <c r="J78" i="39"/>
  <c r="K78" i="39"/>
  <c r="L78" i="39"/>
  <c r="M78" i="39"/>
  <c r="N78" i="39"/>
  <c r="F79" i="39"/>
  <c r="N79" i="39" s="1"/>
  <c r="J79" i="39"/>
  <c r="K79" i="39"/>
  <c r="L79" i="39"/>
  <c r="M79" i="39"/>
  <c r="F80" i="39"/>
  <c r="J80" i="39"/>
  <c r="K80" i="39"/>
  <c r="L80" i="39"/>
  <c r="M80" i="39"/>
  <c r="N80" i="39"/>
  <c r="F81" i="39"/>
  <c r="J81" i="39"/>
  <c r="K81" i="39"/>
  <c r="L81" i="39"/>
  <c r="M81" i="39"/>
  <c r="F82" i="39"/>
  <c r="J82" i="39"/>
  <c r="K82" i="39"/>
  <c r="L82" i="39"/>
  <c r="M82" i="39"/>
  <c r="N82" i="39"/>
  <c r="F83" i="39"/>
  <c r="N83" i="39" s="1"/>
  <c r="J83" i="39"/>
  <c r="K83" i="39"/>
  <c r="L83" i="39"/>
  <c r="M83" i="39"/>
  <c r="F84" i="39"/>
  <c r="J84" i="39"/>
  <c r="K84" i="39"/>
  <c r="L84" i="39"/>
  <c r="M84" i="39"/>
  <c r="N84" i="39"/>
  <c r="F85" i="39"/>
  <c r="J85" i="39"/>
  <c r="K85" i="39"/>
  <c r="L85" i="39"/>
  <c r="M85" i="39"/>
  <c r="F86" i="39"/>
  <c r="J86" i="39"/>
  <c r="K86" i="39"/>
  <c r="L86" i="39"/>
  <c r="M86" i="39"/>
  <c r="N86" i="39"/>
  <c r="F87" i="39"/>
  <c r="N87" i="39" s="1"/>
  <c r="J87" i="39"/>
  <c r="K87" i="39"/>
  <c r="L87" i="39"/>
  <c r="M87" i="39"/>
  <c r="F88" i="39"/>
  <c r="J88" i="39"/>
  <c r="K88" i="39"/>
  <c r="L88" i="39"/>
  <c r="M88" i="39"/>
  <c r="N88" i="39"/>
  <c r="F89" i="39"/>
  <c r="J89" i="39"/>
  <c r="K89" i="39"/>
  <c r="L89" i="39"/>
  <c r="M89" i="39"/>
  <c r="F90" i="39"/>
  <c r="J90" i="39"/>
  <c r="K90" i="39"/>
  <c r="L90" i="39"/>
  <c r="M90" i="39"/>
  <c r="N90" i="39"/>
  <c r="F91" i="39"/>
  <c r="N91" i="39" s="1"/>
  <c r="J91" i="39"/>
  <c r="K91" i="39"/>
  <c r="L91" i="39"/>
  <c r="M91" i="39"/>
  <c r="F92" i="39"/>
  <c r="J92" i="39"/>
  <c r="K92" i="39"/>
  <c r="L92" i="39"/>
  <c r="M92" i="39"/>
  <c r="N92" i="39"/>
  <c r="F93" i="39"/>
  <c r="J93" i="39"/>
  <c r="K93" i="39"/>
  <c r="L93" i="39"/>
  <c r="M93" i="39"/>
  <c r="F94" i="39"/>
  <c r="J94" i="39"/>
  <c r="K94" i="39"/>
  <c r="L94" i="39"/>
  <c r="M94" i="39"/>
  <c r="N94" i="39"/>
  <c r="F95" i="39"/>
  <c r="N95" i="39" s="1"/>
  <c r="J95" i="39"/>
  <c r="K95" i="39"/>
  <c r="L95" i="39"/>
  <c r="M95" i="39"/>
  <c r="F96" i="39"/>
  <c r="J96" i="39"/>
  <c r="K96" i="39"/>
  <c r="L96" i="39"/>
  <c r="M96" i="39"/>
  <c r="N96" i="39"/>
  <c r="F97" i="39"/>
  <c r="J97" i="39"/>
  <c r="K97" i="39"/>
  <c r="L97" i="39"/>
  <c r="M97" i="39"/>
  <c r="F98" i="39"/>
  <c r="J98" i="39"/>
  <c r="K98" i="39"/>
  <c r="L98" i="39"/>
  <c r="M98" i="39"/>
  <c r="N98" i="39"/>
  <c r="F99" i="39"/>
  <c r="N99" i="39" s="1"/>
  <c r="J99" i="39"/>
  <c r="K99" i="39"/>
  <c r="L99" i="39"/>
  <c r="M99" i="39"/>
  <c r="F100" i="39"/>
  <c r="J100" i="39"/>
  <c r="K100" i="39"/>
  <c r="L100" i="39"/>
  <c r="M100" i="39"/>
  <c r="N100" i="39"/>
  <c r="F101" i="39"/>
  <c r="J101" i="39"/>
  <c r="K101" i="39"/>
  <c r="L101" i="39"/>
  <c r="M101" i="39"/>
  <c r="F102" i="39"/>
  <c r="J102" i="39"/>
  <c r="K102" i="39"/>
  <c r="L102" i="39"/>
  <c r="M102" i="39"/>
  <c r="N102" i="39"/>
  <c r="F103" i="39"/>
  <c r="N103" i="39" s="1"/>
  <c r="J103" i="39"/>
  <c r="K103" i="39"/>
  <c r="L103" i="39"/>
  <c r="M103" i="39"/>
  <c r="F104" i="39"/>
  <c r="J104" i="39"/>
  <c r="K104" i="39"/>
  <c r="L104" i="39"/>
  <c r="M104" i="39"/>
  <c r="N104" i="39"/>
  <c r="F105" i="39"/>
  <c r="J105" i="39"/>
  <c r="K105" i="39"/>
  <c r="L105" i="39"/>
  <c r="M105" i="39"/>
  <c r="F106" i="39"/>
  <c r="J106" i="39"/>
  <c r="K106" i="39"/>
  <c r="L106" i="39"/>
  <c r="M106" i="39"/>
  <c r="N106" i="39"/>
  <c r="F107" i="39"/>
  <c r="N107" i="39" s="1"/>
  <c r="J107" i="39"/>
  <c r="K107" i="39"/>
  <c r="L107" i="39"/>
  <c r="M107" i="39"/>
  <c r="F108" i="39"/>
  <c r="J108" i="39"/>
  <c r="K108" i="39"/>
  <c r="L108" i="39"/>
  <c r="M108" i="39"/>
  <c r="N108" i="39"/>
  <c r="F109" i="39"/>
  <c r="J109" i="39"/>
  <c r="K109" i="39"/>
  <c r="L109" i="39"/>
  <c r="M109" i="39"/>
  <c r="F110" i="39"/>
  <c r="J110" i="39"/>
  <c r="K110" i="39"/>
  <c r="L110" i="39"/>
  <c r="M110" i="39"/>
  <c r="N110" i="39"/>
  <c r="F111" i="39"/>
  <c r="N111" i="39" s="1"/>
  <c r="J111" i="39"/>
  <c r="K111" i="39"/>
  <c r="L111" i="39"/>
  <c r="M111" i="39"/>
  <c r="F112" i="39"/>
  <c r="J112" i="39"/>
  <c r="K112" i="39"/>
  <c r="L112" i="39"/>
  <c r="M112" i="39"/>
  <c r="N112" i="39"/>
  <c r="F113" i="39"/>
  <c r="J113" i="39"/>
  <c r="K113" i="39"/>
  <c r="L113" i="39"/>
  <c r="M113" i="39"/>
  <c r="F114" i="39"/>
  <c r="J114" i="39"/>
  <c r="K114" i="39"/>
  <c r="L114" i="39"/>
  <c r="M114" i="39"/>
  <c r="N114" i="39"/>
  <c r="F115" i="39"/>
  <c r="N115" i="39" s="1"/>
  <c r="J115" i="39"/>
  <c r="K115" i="39"/>
  <c r="L115" i="39"/>
  <c r="M115" i="39"/>
  <c r="F116" i="39"/>
  <c r="J116" i="39"/>
  <c r="K116" i="39"/>
  <c r="L116" i="39"/>
  <c r="M116" i="39"/>
  <c r="N116" i="39"/>
  <c r="F117" i="39"/>
  <c r="J117" i="39"/>
  <c r="K117" i="39"/>
  <c r="L117" i="39"/>
  <c r="M117" i="39"/>
  <c r="F118" i="39"/>
  <c r="J118" i="39"/>
  <c r="K118" i="39"/>
  <c r="L118" i="39"/>
  <c r="M118" i="39"/>
  <c r="N118" i="39"/>
  <c r="F119" i="39"/>
  <c r="N119" i="39" s="1"/>
  <c r="J119" i="39"/>
  <c r="K119" i="39"/>
  <c r="L119" i="39"/>
  <c r="M119" i="39"/>
  <c r="F120" i="39"/>
  <c r="J120" i="39"/>
  <c r="K120" i="39"/>
  <c r="L120" i="39"/>
  <c r="M120" i="39"/>
  <c r="N120" i="39"/>
  <c r="F121" i="39"/>
  <c r="J121" i="39"/>
  <c r="K121" i="39"/>
  <c r="L121" i="39"/>
  <c r="M121" i="39"/>
  <c r="F122" i="39"/>
  <c r="J122" i="39"/>
  <c r="K122" i="39"/>
  <c r="L122" i="39"/>
  <c r="M122" i="39"/>
  <c r="N122" i="39"/>
  <c r="F123" i="39"/>
  <c r="N123" i="39" s="1"/>
  <c r="J123" i="39"/>
  <c r="K123" i="39"/>
  <c r="L123" i="39"/>
  <c r="M123" i="39"/>
  <c r="F124" i="39"/>
  <c r="J124" i="39"/>
  <c r="K124" i="39"/>
  <c r="L124" i="39"/>
  <c r="M124" i="39"/>
  <c r="N124" i="39"/>
  <c r="F125" i="39"/>
  <c r="J125" i="39"/>
  <c r="K125" i="39"/>
  <c r="L125" i="39"/>
  <c r="M125" i="39"/>
  <c r="F126" i="39"/>
  <c r="J126" i="39"/>
  <c r="K126" i="39"/>
  <c r="L126" i="39"/>
  <c r="M126" i="39"/>
  <c r="N126" i="39"/>
  <c r="F127" i="39"/>
  <c r="N127" i="39" s="1"/>
  <c r="J127" i="39"/>
  <c r="K127" i="39"/>
  <c r="L127" i="39"/>
  <c r="M127" i="39"/>
  <c r="F128" i="39"/>
  <c r="J128" i="39"/>
  <c r="K128" i="39"/>
  <c r="L128" i="39"/>
  <c r="M128" i="39"/>
  <c r="N128" i="39"/>
  <c r="F129" i="39"/>
  <c r="J129" i="39"/>
  <c r="K129" i="39"/>
  <c r="L129" i="39"/>
  <c r="M129" i="39"/>
  <c r="F130" i="39"/>
  <c r="J130" i="39"/>
  <c r="K130" i="39"/>
  <c r="L130" i="39"/>
  <c r="M130" i="39"/>
  <c r="N130" i="39"/>
  <c r="F131" i="39"/>
  <c r="N131" i="39" s="1"/>
  <c r="J131" i="39"/>
  <c r="K131" i="39"/>
  <c r="L131" i="39"/>
  <c r="M131" i="39"/>
  <c r="F132" i="39"/>
  <c r="J132" i="39"/>
  <c r="K132" i="39"/>
  <c r="L132" i="39"/>
  <c r="M132" i="39"/>
  <c r="N132" i="39"/>
  <c r="F133" i="39"/>
  <c r="J133" i="39"/>
  <c r="K133" i="39"/>
  <c r="L133" i="39"/>
  <c r="M133" i="39"/>
  <c r="F134" i="39"/>
  <c r="J134" i="39"/>
  <c r="K134" i="39"/>
  <c r="L134" i="39"/>
  <c r="M134" i="39"/>
  <c r="N134" i="39"/>
  <c r="F135" i="39"/>
  <c r="N135" i="39" s="1"/>
  <c r="J135" i="39"/>
  <c r="K135" i="39"/>
  <c r="L135" i="39"/>
  <c r="M135" i="39"/>
  <c r="F136" i="39"/>
  <c r="J136" i="39"/>
  <c r="K136" i="39"/>
  <c r="L136" i="39"/>
  <c r="M136" i="39"/>
  <c r="N136" i="39"/>
  <c r="F137" i="39"/>
  <c r="J137" i="39"/>
  <c r="K137" i="39"/>
  <c r="L137" i="39"/>
  <c r="M137" i="39"/>
  <c r="F138" i="39"/>
  <c r="J138" i="39"/>
  <c r="K138" i="39"/>
  <c r="L138" i="39"/>
  <c r="M138" i="39"/>
  <c r="N138" i="39"/>
  <c r="F139" i="39"/>
  <c r="N139" i="39" s="1"/>
  <c r="J139" i="39"/>
  <c r="K139" i="39"/>
  <c r="L139" i="39"/>
  <c r="M139" i="39"/>
  <c r="F140" i="39"/>
  <c r="J140" i="39"/>
  <c r="K140" i="39"/>
  <c r="L140" i="39"/>
  <c r="M140" i="39"/>
  <c r="N140" i="39"/>
  <c r="F141" i="39"/>
  <c r="J141" i="39"/>
  <c r="K141" i="39"/>
  <c r="L141" i="39"/>
  <c r="M141" i="39"/>
  <c r="F142" i="39"/>
  <c r="J142" i="39"/>
  <c r="K142" i="39"/>
  <c r="L142" i="39"/>
  <c r="M142" i="39"/>
  <c r="N142" i="39"/>
  <c r="F143" i="39"/>
  <c r="N143" i="39" s="1"/>
  <c r="J143" i="39"/>
  <c r="K143" i="39"/>
  <c r="L143" i="39"/>
  <c r="M143" i="39"/>
  <c r="F144" i="39"/>
  <c r="J144" i="39"/>
  <c r="K144" i="39"/>
  <c r="L144" i="39"/>
  <c r="M144" i="39"/>
  <c r="N144" i="39"/>
  <c r="F145" i="39"/>
  <c r="J145" i="39"/>
  <c r="K145" i="39"/>
  <c r="L145" i="39"/>
  <c r="M145" i="39"/>
  <c r="F146" i="39"/>
  <c r="J146" i="39"/>
  <c r="K146" i="39"/>
  <c r="L146" i="39"/>
  <c r="M146" i="39"/>
  <c r="N146" i="39"/>
  <c r="F147" i="39"/>
  <c r="N147" i="39" s="1"/>
  <c r="J147" i="39"/>
  <c r="K147" i="39"/>
  <c r="L147" i="39"/>
  <c r="M147" i="39"/>
  <c r="F148" i="39"/>
  <c r="J148" i="39"/>
  <c r="K148" i="39"/>
  <c r="L148" i="39"/>
  <c r="M148" i="39"/>
  <c r="N148" i="39"/>
  <c r="F149" i="39"/>
  <c r="J149" i="39"/>
  <c r="K149" i="39"/>
  <c r="L149" i="39"/>
  <c r="M149" i="39"/>
  <c r="F150" i="39"/>
  <c r="J150" i="39"/>
  <c r="K150" i="39"/>
  <c r="L150" i="39"/>
  <c r="M150" i="39"/>
  <c r="N150" i="39"/>
  <c r="F151" i="39"/>
  <c r="N151" i="39" s="1"/>
  <c r="J151" i="39"/>
  <c r="K151" i="39"/>
  <c r="L151" i="39"/>
  <c r="M151" i="39"/>
  <c r="F152" i="39"/>
  <c r="J152" i="39"/>
  <c r="K152" i="39"/>
  <c r="L152" i="39"/>
  <c r="M152" i="39"/>
  <c r="N152" i="39"/>
  <c r="F153" i="39"/>
  <c r="J153" i="39"/>
  <c r="K153" i="39"/>
  <c r="L153" i="39"/>
  <c r="M153" i="39"/>
  <c r="F154" i="39"/>
  <c r="J154" i="39"/>
  <c r="K154" i="39"/>
  <c r="L154" i="39"/>
  <c r="M154" i="39"/>
  <c r="N154" i="39"/>
  <c r="F155" i="39"/>
  <c r="N155" i="39" s="1"/>
  <c r="J155" i="39"/>
  <c r="K155" i="39"/>
  <c r="L155" i="39"/>
  <c r="M155" i="39"/>
  <c r="F156" i="39"/>
  <c r="J156" i="39"/>
  <c r="K156" i="39"/>
  <c r="L156" i="39"/>
  <c r="M156" i="39"/>
  <c r="N156" i="39"/>
  <c r="F157" i="39"/>
  <c r="J157" i="39"/>
  <c r="K157" i="39"/>
  <c r="L157" i="39"/>
  <c r="M157" i="39"/>
  <c r="F158" i="39"/>
  <c r="J158" i="39"/>
  <c r="K158" i="39"/>
  <c r="L158" i="39"/>
  <c r="M158" i="39"/>
  <c r="N158" i="39"/>
  <c r="F159" i="39"/>
  <c r="N159" i="39" s="1"/>
  <c r="J159" i="39"/>
  <c r="K159" i="39"/>
  <c r="L159" i="39"/>
  <c r="M159" i="39"/>
  <c r="F160" i="39"/>
  <c r="J160" i="39"/>
  <c r="K160" i="39"/>
  <c r="L160" i="39"/>
  <c r="M160" i="39"/>
  <c r="N160" i="39"/>
  <c r="F161" i="39"/>
  <c r="J161" i="39"/>
  <c r="K161" i="39"/>
  <c r="L161" i="39"/>
  <c r="M161" i="39"/>
  <c r="F162" i="39"/>
  <c r="J162" i="39"/>
  <c r="K162" i="39"/>
  <c r="L162" i="39"/>
  <c r="M162" i="39"/>
  <c r="N162" i="39"/>
  <c r="F163" i="39"/>
  <c r="N163" i="39" s="1"/>
  <c r="J163" i="39"/>
  <c r="K163" i="39"/>
  <c r="L163" i="39"/>
  <c r="M163" i="39"/>
  <c r="F164" i="39"/>
  <c r="J164" i="39"/>
  <c r="K164" i="39"/>
  <c r="L164" i="39"/>
  <c r="M164" i="39"/>
  <c r="N164" i="39"/>
  <c r="F165" i="39"/>
  <c r="J165" i="39"/>
  <c r="K165" i="39"/>
  <c r="L165" i="39"/>
  <c r="M165" i="39"/>
  <c r="F166" i="39"/>
  <c r="J166" i="39"/>
  <c r="K166" i="39"/>
  <c r="L166" i="39"/>
  <c r="M166" i="39"/>
  <c r="N166" i="39"/>
  <c r="F167" i="39"/>
  <c r="N167" i="39" s="1"/>
  <c r="J167" i="39"/>
  <c r="K167" i="39"/>
  <c r="L167" i="39"/>
  <c r="M167" i="39"/>
  <c r="F168" i="39"/>
  <c r="J168" i="39"/>
  <c r="K168" i="39"/>
  <c r="L168" i="39"/>
  <c r="M168" i="39"/>
  <c r="N168" i="39"/>
  <c r="F169" i="39"/>
  <c r="J169" i="39"/>
  <c r="K169" i="39"/>
  <c r="L169" i="39"/>
  <c r="M169" i="39"/>
  <c r="F170" i="39"/>
  <c r="J170" i="39"/>
  <c r="K170" i="39"/>
  <c r="L170" i="39"/>
  <c r="M170" i="39"/>
  <c r="N170" i="39"/>
  <c r="F171" i="39"/>
  <c r="N171" i="39" s="1"/>
  <c r="J171" i="39"/>
  <c r="K171" i="39"/>
  <c r="L171" i="39"/>
  <c r="M171" i="39"/>
  <c r="F172" i="39"/>
  <c r="J172" i="39"/>
  <c r="K172" i="39"/>
  <c r="L172" i="39"/>
  <c r="M172" i="39"/>
  <c r="N172" i="39"/>
  <c r="F173" i="39"/>
  <c r="J173" i="39"/>
  <c r="K173" i="39"/>
  <c r="L173" i="39"/>
  <c r="M173" i="39"/>
  <c r="F174" i="39"/>
  <c r="J174" i="39"/>
  <c r="K174" i="39"/>
  <c r="L174" i="39"/>
  <c r="M174" i="39"/>
  <c r="N174" i="39"/>
  <c r="F175" i="39"/>
  <c r="N175" i="39" s="1"/>
  <c r="J175" i="39"/>
  <c r="K175" i="39"/>
  <c r="L175" i="39"/>
  <c r="M175" i="39"/>
  <c r="F176" i="39"/>
  <c r="J176" i="39"/>
  <c r="K176" i="39"/>
  <c r="L176" i="39"/>
  <c r="M176" i="39"/>
  <c r="N176" i="39"/>
  <c r="F177" i="39"/>
  <c r="J177" i="39"/>
  <c r="K177" i="39"/>
  <c r="L177" i="39"/>
  <c r="M177" i="39"/>
  <c r="F178" i="39"/>
  <c r="N178" i="39" s="1"/>
  <c r="J178" i="39"/>
  <c r="K178" i="39"/>
  <c r="L178" i="39"/>
  <c r="M178" i="39"/>
  <c r="F179" i="39"/>
  <c r="J179" i="39"/>
  <c r="K179" i="39"/>
  <c r="L179" i="39"/>
  <c r="M179" i="39"/>
  <c r="N179" i="39"/>
  <c r="F180" i="39"/>
  <c r="J180" i="39"/>
  <c r="K180" i="39"/>
  <c r="L180" i="39"/>
  <c r="M180" i="39"/>
  <c r="F181" i="39"/>
  <c r="J181" i="39"/>
  <c r="K181" i="39"/>
  <c r="L181" i="39"/>
  <c r="M181" i="39"/>
  <c r="N181" i="39"/>
  <c r="F182" i="39"/>
  <c r="N182" i="39" s="1"/>
  <c r="J182" i="39"/>
  <c r="K182" i="39"/>
  <c r="L182" i="39"/>
  <c r="M182" i="39"/>
  <c r="F183" i="39"/>
  <c r="J183" i="39"/>
  <c r="K183" i="39"/>
  <c r="L183" i="39"/>
  <c r="M183" i="39"/>
  <c r="N183" i="39"/>
  <c r="F184" i="39"/>
  <c r="J184" i="39"/>
  <c r="K184" i="39"/>
  <c r="L184" i="39"/>
  <c r="M184" i="39"/>
  <c r="F185" i="39"/>
  <c r="J185" i="39"/>
  <c r="K185" i="39"/>
  <c r="L185" i="39"/>
  <c r="M185" i="39"/>
  <c r="N185" i="39"/>
  <c r="F186" i="39"/>
  <c r="N186" i="39" s="1"/>
  <c r="J186" i="39"/>
  <c r="K186" i="39"/>
  <c r="L186" i="39"/>
  <c r="M186" i="39"/>
  <c r="F187" i="39"/>
  <c r="J187" i="39"/>
  <c r="K187" i="39"/>
  <c r="L187" i="39"/>
  <c r="M187" i="39"/>
  <c r="N187" i="39"/>
  <c r="F188" i="39"/>
  <c r="J188" i="39"/>
  <c r="K188" i="39"/>
  <c r="L188" i="39"/>
  <c r="M188" i="39"/>
  <c r="F189" i="39"/>
  <c r="J189" i="39"/>
  <c r="K189" i="39"/>
  <c r="L189" i="39"/>
  <c r="M189" i="39"/>
  <c r="N189" i="39"/>
  <c r="F190" i="39"/>
  <c r="N190" i="39" s="1"/>
  <c r="J190" i="39"/>
  <c r="K190" i="39"/>
  <c r="L190" i="39"/>
  <c r="M190" i="39"/>
  <c r="F191" i="39"/>
  <c r="J191" i="39"/>
  <c r="K191" i="39"/>
  <c r="L191" i="39"/>
  <c r="M191" i="39"/>
  <c r="N191" i="39"/>
  <c r="F192" i="39"/>
  <c r="J192" i="39"/>
  <c r="K192" i="39"/>
  <c r="L192" i="39"/>
  <c r="M192" i="39"/>
  <c r="F193" i="39"/>
  <c r="J193" i="39"/>
  <c r="K193" i="39"/>
  <c r="L193" i="39"/>
  <c r="M193" i="39"/>
  <c r="N193" i="39"/>
  <c r="F194" i="39"/>
  <c r="N194" i="39" s="1"/>
  <c r="J194" i="39"/>
  <c r="K194" i="39"/>
  <c r="L194" i="39"/>
  <c r="M194" i="39"/>
  <c r="F195" i="39"/>
  <c r="J195" i="39"/>
  <c r="K195" i="39"/>
  <c r="L195" i="39"/>
  <c r="M195" i="39"/>
  <c r="N195" i="39"/>
  <c r="F196" i="39"/>
  <c r="J196" i="39"/>
  <c r="K196" i="39"/>
  <c r="L196" i="39"/>
  <c r="M196" i="39"/>
  <c r="F197" i="39"/>
  <c r="J197" i="39"/>
  <c r="K197" i="39"/>
  <c r="L197" i="39"/>
  <c r="M197" i="39"/>
  <c r="N197" i="39"/>
  <c r="F198" i="39"/>
  <c r="N198" i="39" s="1"/>
  <c r="J198" i="39"/>
  <c r="K198" i="39"/>
  <c r="L198" i="39"/>
  <c r="M198" i="39"/>
  <c r="F199" i="39"/>
  <c r="J199" i="39"/>
  <c r="K199" i="39"/>
  <c r="L199" i="39"/>
  <c r="M199" i="39"/>
  <c r="N199" i="39"/>
  <c r="F200" i="39"/>
  <c r="J200" i="39"/>
  <c r="K200" i="39"/>
  <c r="L200" i="39"/>
  <c r="M200" i="39"/>
  <c r="F201" i="39"/>
  <c r="J201" i="39"/>
  <c r="K201" i="39"/>
  <c r="L201" i="39"/>
  <c r="M201" i="39"/>
  <c r="N201" i="39"/>
  <c r="F202" i="39"/>
  <c r="N202" i="39" s="1"/>
  <c r="J202" i="39"/>
  <c r="K202" i="39"/>
  <c r="L202" i="39"/>
  <c r="M202" i="39"/>
  <c r="F203" i="39"/>
  <c r="J203" i="39"/>
  <c r="K203" i="39"/>
  <c r="L203" i="39"/>
  <c r="M203" i="39"/>
  <c r="N203" i="39"/>
  <c r="F204" i="39"/>
  <c r="J204" i="39"/>
  <c r="K204" i="39"/>
  <c r="L204" i="39"/>
  <c r="M204" i="39"/>
  <c r="F205" i="39"/>
  <c r="J205" i="39"/>
  <c r="K205" i="39"/>
  <c r="L205" i="39"/>
  <c r="M205" i="39"/>
  <c r="N205" i="39"/>
  <c r="F206" i="39"/>
  <c r="N206" i="39" s="1"/>
  <c r="J206" i="39"/>
  <c r="K206" i="39"/>
  <c r="L206" i="39"/>
  <c r="M206" i="39"/>
  <c r="F207" i="39"/>
  <c r="J207" i="39"/>
  <c r="K207" i="39"/>
  <c r="L207" i="39"/>
  <c r="M207" i="39"/>
  <c r="N207" i="39"/>
  <c r="F208" i="39"/>
  <c r="J208" i="39"/>
  <c r="K208" i="39"/>
  <c r="L208" i="39"/>
  <c r="M208" i="39"/>
  <c r="F209" i="39"/>
  <c r="J209" i="39"/>
  <c r="K209" i="39"/>
  <c r="L209" i="39"/>
  <c r="M209" i="39"/>
  <c r="N209" i="39"/>
  <c r="F210" i="39"/>
  <c r="N210" i="39" s="1"/>
  <c r="J210" i="39"/>
  <c r="K210" i="39"/>
  <c r="L210" i="39"/>
  <c r="M210" i="39"/>
  <c r="F211" i="39"/>
  <c r="J211" i="39"/>
  <c r="K211" i="39"/>
  <c r="L211" i="39"/>
  <c r="M211" i="39"/>
  <c r="N211" i="39"/>
  <c r="F212" i="39"/>
  <c r="J212" i="39"/>
  <c r="K212" i="39"/>
  <c r="L212" i="39"/>
  <c r="M212" i="39"/>
  <c r="F213" i="39"/>
  <c r="J213" i="39"/>
  <c r="K213" i="39"/>
  <c r="L213" i="39"/>
  <c r="M213" i="39"/>
  <c r="N213" i="39"/>
  <c r="F214" i="39"/>
  <c r="N214" i="39" s="1"/>
  <c r="J214" i="39"/>
  <c r="K214" i="39"/>
  <c r="L214" i="39"/>
  <c r="M214" i="39"/>
  <c r="F215" i="39"/>
  <c r="J215" i="39"/>
  <c r="K215" i="39"/>
  <c r="L215" i="39"/>
  <c r="M215" i="39"/>
  <c r="N215" i="39"/>
  <c r="F216" i="39"/>
  <c r="J216" i="39"/>
  <c r="K216" i="39"/>
  <c r="L216" i="39"/>
  <c r="M216" i="39"/>
  <c r="F217" i="39"/>
  <c r="J217" i="39"/>
  <c r="K217" i="39"/>
  <c r="L217" i="39"/>
  <c r="M217" i="39"/>
  <c r="N217" i="39"/>
  <c r="F218" i="39"/>
  <c r="N218" i="39" s="1"/>
  <c r="J218" i="39"/>
  <c r="K218" i="39"/>
  <c r="L218" i="39"/>
  <c r="M218" i="39"/>
  <c r="F219" i="39"/>
  <c r="J219" i="39"/>
  <c r="K219" i="39"/>
  <c r="L219" i="39"/>
  <c r="M219" i="39"/>
  <c r="N219" i="39"/>
  <c r="F220" i="39"/>
  <c r="J220" i="39"/>
  <c r="K220" i="39"/>
  <c r="L220" i="39"/>
  <c r="M220" i="39"/>
  <c r="F221" i="39"/>
  <c r="J221" i="39"/>
  <c r="K221" i="39"/>
  <c r="L221" i="39"/>
  <c r="M221" i="39"/>
  <c r="N221" i="39"/>
  <c r="F222" i="39"/>
  <c r="N222" i="39" s="1"/>
  <c r="J222" i="39"/>
  <c r="K222" i="39"/>
  <c r="L222" i="39"/>
  <c r="M222" i="39"/>
  <c r="F223" i="39"/>
  <c r="J223" i="39"/>
  <c r="K223" i="39"/>
  <c r="L223" i="39"/>
  <c r="M223" i="39"/>
  <c r="N223" i="39"/>
  <c r="F224" i="39"/>
  <c r="J224" i="39"/>
  <c r="K224" i="39"/>
  <c r="L224" i="39"/>
  <c r="M224" i="39"/>
  <c r="F225" i="39"/>
  <c r="J225" i="39"/>
  <c r="K225" i="39"/>
  <c r="L225" i="39"/>
  <c r="M225" i="39"/>
  <c r="N225" i="39"/>
  <c r="F226" i="39"/>
  <c r="N226" i="39" s="1"/>
  <c r="J226" i="39"/>
  <c r="K226" i="39"/>
  <c r="L226" i="39"/>
  <c r="M226" i="39"/>
  <c r="F227" i="39"/>
  <c r="J227" i="39"/>
  <c r="K227" i="39"/>
  <c r="L227" i="39"/>
  <c r="M227" i="39"/>
  <c r="N227" i="39"/>
  <c r="F228" i="39"/>
  <c r="J228" i="39"/>
  <c r="K228" i="39"/>
  <c r="L228" i="39"/>
  <c r="M228" i="39"/>
  <c r="F229" i="39"/>
  <c r="J229" i="39"/>
  <c r="K229" i="39"/>
  <c r="L229" i="39"/>
  <c r="M229" i="39"/>
  <c r="N229" i="39"/>
  <c r="F230" i="39"/>
  <c r="N230" i="39" s="1"/>
  <c r="J230" i="39"/>
  <c r="K230" i="39"/>
  <c r="L230" i="39"/>
  <c r="M230" i="39"/>
  <c r="F231" i="39"/>
  <c r="J231" i="39"/>
  <c r="K231" i="39"/>
  <c r="L231" i="39"/>
  <c r="M231" i="39"/>
  <c r="N231" i="39"/>
  <c r="F232" i="39"/>
  <c r="J232" i="39"/>
  <c r="K232" i="39"/>
  <c r="L232" i="39"/>
  <c r="M232" i="39"/>
  <c r="F233" i="39"/>
  <c r="N233" i="39" s="1"/>
  <c r="J233" i="39"/>
  <c r="K233" i="39"/>
  <c r="L233" i="39"/>
  <c r="M233" i="39"/>
  <c r="F234" i="39"/>
  <c r="J234" i="39"/>
  <c r="K234" i="39"/>
  <c r="L234" i="39"/>
  <c r="M234" i="39"/>
  <c r="F235" i="39"/>
  <c r="J235" i="39"/>
  <c r="K235" i="39"/>
  <c r="L235" i="39"/>
  <c r="M235" i="39"/>
  <c r="N235" i="39"/>
  <c r="F236" i="39"/>
  <c r="N236" i="39" s="1"/>
  <c r="J236" i="39"/>
  <c r="K236" i="39"/>
  <c r="L236" i="39"/>
  <c r="M236" i="39"/>
  <c r="F237" i="39"/>
  <c r="J237" i="39"/>
  <c r="K237" i="39"/>
  <c r="L237" i="39"/>
  <c r="M237" i="39"/>
  <c r="N237" i="39"/>
  <c r="F238" i="39"/>
  <c r="J238" i="39"/>
  <c r="K238" i="39"/>
  <c r="L238" i="39"/>
  <c r="M238" i="39"/>
  <c r="F239" i="39"/>
  <c r="J239" i="39"/>
  <c r="K239" i="39"/>
  <c r="L239" i="39"/>
  <c r="M239" i="39"/>
  <c r="N239" i="39"/>
  <c r="F240" i="39"/>
  <c r="N240" i="39" s="1"/>
  <c r="J240" i="39"/>
  <c r="K240" i="39"/>
  <c r="L240" i="39"/>
  <c r="M240" i="39"/>
  <c r="F241" i="39"/>
  <c r="J241" i="39"/>
  <c r="K241" i="39"/>
  <c r="L241" i="39"/>
  <c r="M241" i="39"/>
  <c r="N241" i="39"/>
  <c r="F242" i="39"/>
  <c r="J242" i="39"/>
  <c r="K242" i="39"/>
  <c r="L242" i="39"/>
  <c r="M242" i="39"/>
  <c r="F243" i="39"/>
  <c r="J243" i="39"/>
  <c r="K243" i="39"/>
  <c r="L243" i="39"/>
  <c r="M243" i="39"/>
  <c r="N243" i="39"/>
  <c r="F244" i="39"/>
  <c r="N244" i="39" s="1"/>
  <c r="J244" i="39"/>
  <c r="K244" i="39"/>
  <c r="L244" i="39"/>
  <c r="M244" i="39"/>
  <c r="F245" i="39"/>
  <c r="J245" i="39"/>
  <c r="K245" i="39"/>
  <c r="L245" i="39"/>
  <c r="M245" i="39"/>
  <c r="N245" i="39"/>
  <c r="F246" i="39"/>
  <c r="J246" i="39"/>
  <c r="K246" i="39"/>
  <c r="L246" i="39"/>
  <c r="M246" i="39"/>
  <c r="F247" i="39"/>
  <c r="J247" i="39"/>
  <c r="K247" i="39"/>
  <c r="L247" i="39"/>
  <c r="M247" i="39"/>
  <c r="N247" i="39"/>
  <c r="F248" i="39"/>
  <c r="N248" i="39" s="1"/>
  <c r="J248" i="39"/>
  <c r="K248" i="39"/>
  <c r="L248" i="39"/>
  <c r="M248" i="39"/>
  <c r="F249" i="39"/>
  <c r="J249" i="39"/>
  <c r="K249" i="39"/>
  <c r="L249" i="39"/>
  <c r="M249" i="39"/>
  <c r="N249" i="39"/>
  <c r="C6" i="36" l="1"/>
  <c r="F307" i="36"/>
  <c r="F6" i="36" s="1"/>
  <c r="M307" i="39"/>
  <c r="M6" i="39" s="1"/>
  <c r="I6" i="39"/>
  <c r="N246" i="39"/>
  <c r="N242" i="39"/>
  <c r="N238" i="39"/>
  <c r="N234" i="39"/>
  <c r="N232" i="39"/>
  <c r="N228" i="39"/>
  <c r="N224" i="39"/>
  <c r="N220" i="39"/>
  <c r="N216" i="39"/>
  <c r="N212" i="39"/>
  <c r="N208" i="39"/>
  <c r="N204" i="39"/>
  <c r="N200" i="39"/>
  <c r="N196" i="39"/>
  <c r="N192" i="39"/>
  <c r="N188" i="39"/>
  <c r="N184" i="39"/>
  <c r="N180" i="39"/>
  <c r="N177" i="39"/>
  <c r="N173" i="39"/>
  <c r="N169" i="39"/>
  <c r="N165" i="39"/>
  <c r="N161" i="39"/>
  <c r="N157" i="39"/>
  <c r="N153" i="39"/>
  <c r="N149" i="39"/>
  <c r="N145" i="39"/>
  <c r="N141" i="39"/>
  <c r="N137" i="39"/>
  <c r="N133" i="39"/>
  <c r="N129" i="39"/>
  <c r="N125" i="39"/>
  <c r="N121" i="39"/>
  <c r="N117" i="39"/>
  <c r="N113" i="39"/>
  <c r="N109" i="39"/>
  <c r="N105" i="39"/>
  <c r="N101" i="39"/>
  <c r="N97" i="39"/>
  <c r="N93" i="39"/>
  <c r="N89" i="39"/>
  <c r="N85" i="39"/>
  <c r="N81" i="39"/>
  <c r="N77" i="39"/>
  <c r="N73" i="39"/>
  <c r="N69" i="39"/>
  <c r="N65" i="39"/>
  <c r="N61" i="39"/>
  <c r="N57" i="39"/>
  <c r="N53" i="39"/>
  <c r="N49" i="39"/>
  <c r="N45" i="39"/>
  <c r="N41" i="39"/>
  <c r="N37" i="39"/>
  <c r="N33" i="39"/>
  <c r="N29" i="39"/>
  <c r="N25" i="39"/>
  <c r="N21" i="39"/>
  <c r="N17" i="39"/>
  <c r="N13" i="39"/>
  <c r="N9" i="39"/>
  <c r="N254" i="39"/>
  <c r="N250" i="39"/>
  <c r="N303" i="39"/>
  <c r="N299" i="39"/>
  <c r="N295" i="39"/>
  <c r="N291" i="39"/>
  <c r="N287" i="39"/>
  <c r="N283" i="39"/>
  <c r="N279" i="39"/>
  <c r="N275" i="39"/>
  <c r="N271" i="39"/>
  <c r="N267" i="39"/>
  <c r="N263" i="39"/>
  <c r="N259" i="39"/>
  <c r="L307" i="39"/>
  <c r="L6" i="39" s="1"/>
  <c r="J307" i="39"/>
  <c r="J6" i="39" s="1"/>
  <c r="I6" i="36"/>
  <c r="J307" i="36"/>
  <c r="L307" i="36"/>
  <c r="L6" i="36" s="1"/>
  <c r="G6" i="39"/>
  <c r="K307" i="39"/>
  <c r="K6" i="39" s="1"/>
  <c r="F307" i="39"/>
  <c r="M7" i="36"/>
  <c r="L7" i="36"/>
  <c r="K7" i="36"/>
  <c r="J7" i="36"/>
  <c r="F7" i="36"/>
  <c r="M7" i="39"/>
  <c r="L7" i="39"/>
  <c r="K7" i="39"/>
  <c r="J7" i="39"/>
  <c r="N7" i="39" s="1"/>
  <c r="F7" i="39"/>
  <c r="N7" i="36" l="1"/>
  <c r="N307" i="36"/>
  <c r="N6" i="36" s="1"/>
  <c r="J6" i="36"/>
  <c r="N307" i="39"/>
  <c r="N6" i="39" s="1"/>
  <c r="F6" i="39"/>
  <c r="T6" i="10" l="1"/>
  <c r="S6" i="10"/>
  <c r="R6" i="10"/>
  <c r="Q6" i="10"/>
  <c r="M6" i="10"/>
  <c r="L6" i="10"/>
  <c r="U6" i="10" s="1"/>
  <c r="E6" i="10"/>
</calcChain>
</file>

<file path=xl/comments1.xml><?xml version="1.0" encoding="utf-8"?>
<comments xmlns="http://schemas.openxmlformats.org/spreadsheetml/2006/main">
  <authors>
    <author>Алексей</author>
  </authors>
  <commentList>
    <comment ref="F7" authorId="0" shape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=СУММ(C6+D6+E6)</t>
        </r>
      </text>
    </comment>
    <comment ref="J7" authorId="0" shape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=СУММ(G6+H6+I6)</t>
        </r>
      </text>
    </comment>
    <comment ref="K7" authorId="0" shape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=ЕСЛИОШИБКА(G6/C6*100;0)</t>
        </r>
      </text>
    </comment>
    <comment ref="L7" authorId="0" shape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=ЕСЛИОШИБКА(H6/D6*100;0)</t>
        </r>
      </text>
    </comment>
    <comment ref="M7" authorId="0" shape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=ЕСЛИОШИБКА(I6/E6*100;0)</t>
        </r>
      </text>
    </comment>
    <comment ref="N7" authorId="0" shapeId="0">
      <text>
        <r>
          <rPr>
            <b/>
            <sz val="9"/>
            <color indexed="81"/>
            <rFont val="Tahoma"/>
            <family val="2"/>
            <charset val="204"/>
          </rPr>
          <t>Формула:</t>
        </r>
        <r>
          <rPr>
            <sz val="9"/>
            <color indexed="81"/>
            <rFont val="Tahoma"/>
            <family val="2"/>
            <charset val="204"/>
          </rPr>
          <t xml:space="preserve">
=ЕСЛИОШИБКА(J6/F6*100;0)</t>
        </r>
      </text>
    </comment>
  </commentList>
</comments>
</file>

<file path=xl/comments2.xml><?xml version="1.0" encoding="utf-8"?>
<comments xmlns="http://schemas.openxmlformats.org/spreadsheetml/2006/main">
  <authors>
    <author>Алексей</author>
  </authors>
  <commentList>
    <comment ref="F7" authorId="0" shapeId="0">
      <text>
        <r>
          <rPr>
            <b/>
            <sz val="9"/>
            <color indexed="81"/>
            <rFont val="Tahoma"/>
            <charset val="1"/>
          </rPr>
          <t>Формула:</t>
        </r>
        <r>
          <rPr>
            <sz val="9"/>
            <color indexed="81"/>
            <rFont val="Tahoma"/>
            <charset val="1"/>
          </rPr>
          <t xml:space="preserve">
=СУММ(C6+D6+E6)</t>
        </r>
      </text>
    </comment>
    <comment ref="J7" authorId="0" shapeId="0">
      <text>
        <r>
          <rPr>
            <b/>
            <sz val="9"/>
            <color indexed="81"/>
            <rFont val="Tahoma"/>
            <charset val="1"/>
          </rPr>
          <t>Формула:
=СУММ(G6+H6+I6)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7" authorId="0" shapeId="0">
      <text>
        <r>
          <rPr>
            <b/>
            <sz val="9"/>
            <color indexed="81"/>
            <rFont val="Tahoma"/>
            <charset val="1"/>
          </rPr>
          <t>Формула:</t>
        </r>
        <r>
          <rPr>
            <sz val="9"/>
            <color indexed="81"/>
            <rFont val="Tahoma"/>
            <charset val="1"/>
          </rPr>
          <t xml:space="preserve">
=ЕСЛИОШИБКА(G6/C6*100;0)</t>
        </r>
      </text>
    </comment>
    <comment ref="L7" authorId="0" shapeId="0">
      <text>
        <r>
          <rPr>
            <b/>
            <sz val="9"/>
            <color indexed="81"/>
            <rFont val="Tahoma"/>
            <charset val="1"/>
          </rPr>
          <t>Формула:</t>
        </r>
        <r>
          <rPr>
            <sz val="9"/>
            <color indexed="81"/>
            <rFont val="Tahoma"/>
            <charset val="1"/>
          </rPr>
          <t xml:space="preserve">
=ЕСЛИОШИБКА(H6/D6*100;0)</t>
        </r>
      </text>
    </comment>
    <comment ref="M7" authorId="0" shapeId="0">
      <text>
        <r>
          <rPr>
            <b/>
            <sz val="9"/>
            <color indexed="81"/>
            <rFont val="Tahoma"/>
            <charset val="1"/>
          </rPr>
          <t>Форма:</t>
        </r>
        <r>
          <rPr>
            <sz val="9"/>
            <color indexed="81"/>
            <rFont val="Tahoma"/>
            <charset val="1"/>
          </rPr>
          <t xml:space="preserve">
=ЕСЛИОШИБКА(I6/E6*100;0)</t>
        </r>
      </text>
    </comment>
    <comment ref="N7" authorId="0" shapeId="0">
      <text>
        <r>
          <rPr>
            <b/>
            <sz val="9"/>
            <color indexed="81"/>
            <rFont val="Tahoma"/>
            <charset val="1"/>
          </rPr>
          <t>Форма:</t>
        </r>
        <r>
          <rPr>
            <sz val="9"/>
            <color indexed="81"/>
            <rFont val="Tahoma"/>
            <charset val="1"/>
          </rPr>
          <t xml:space="preserve">
=ЕСЛИОШИБКА(J6/F6*100;0)</t>
        </r>
      </text>
    </comment>
  </commentList>
</comments>
</file>

<file path=xl/sharedStrings.xml><?xml version="1.0" encoding="utf-8"?>
<sst xmlns="http://schemas.openxmlformats.org/spreadsheetml/2006/main" count="113" uniqueCount="59">
  <si>
    <t>№ п\п</t>
  </si>
  <si>
    <t>Наименование субъекта Российской Федерации</t>
  </si>
  <si>
    <t>Объём, выделяемых ассигнований 
(тыс. рублей)</t>
  </si>
  <si>
    <t>всего</t>
  </si>
  <si>
    <t>начальное общее образование</t>
  </si>
  <si>
    <t>основное общее образование</t>
  </si>
  <si>
    <t>среднее общее образование</t>
  </si>
  <si>
    <t>По разделу "Образование"</t>
  </si>
  <si>
    <t>По разделу "Спорт"</t>
  </si>
  <si>
    <t>Внебюджетные источники</t>
  </si>
  <si>
    <t>Форма 1</t>
  </si>
  <si>
    <t>Количество обучающихся в общеобразовательных организациях субъекта Российской Федерации по уровням общего образования, за исключением дошкольного образования, принявших участие в школьном этапе Президентских состязаний в сельской местности</t>
  </si>
  <si>
    <t>Общая информация проведения школьного этапа:
1. Основные виды программы (обобщённая информация об общеобразовательных организациях);
2. Освещение в СМИ</t>
  </si>
  <si>
    <t>в том числе отнесённые к специальной медицинской группе для занятий физической культурой и спортом</t>
  </si>
  <si>
    <t xml:space="preserve"> </t>
  </si>
  <si>
    <t>количество обучающихся</t>
  </si>
  <si>
    <t>Общее количество обучающихся в общеобразовательных организациях субъекта Российской Федерации по уровням общего образования, за исключением дошкольного образования в сельской местности 
(по состоянию на 1 января 2020 г.)</t>
  </si>
  <si>
    <t>Показатель процента обучающихся общеобразовательных организаций субъекта Российской Федерации по уровням общего образования, за исключением дошкольного образования, принявших участие в школьном этапе Президентских состязаний в сельской местности (по состоянию на 1 января 2020 г.), %</t>
  </si>
  <si>
    <t>Отчёт о проведении школьного этапа Всероссийских спортивных соревнований школьников "Президентские состязания" в 2019/2020 учебном году в сельских поселениях (далее - Президентские состязания)</t>
  </si>
  <si>
    <t>Общее количество общеобразовательных организаций субъекта Российской Федерации в сельской местности 
(по состоянию на 1 января 2020 года)</t>
  </si>
  <si>
    <t>Количество общеобразовательных организаций, принявших участие в школьном этапе Президентских состязаний в сельской местности</t>
  </si>
  <si>
    <t>Показатель процента общеобразовательных организаций, принявших участие в школьном этапе Президентских состязаний в сельской местности, %</t>
  </si>
  <si>
    <t>Наименование общеобразовательной организации</t>
  </si>
  <si>
    <t>Общее количество обучающихся в общеобразовательной организации по уровням общего образования, за исключением дошкольного образования в городских поселениях (по состоянию на 1 января 2020 г.)</t>
  </si>
  <si>
    <t>Общее количество обучающихся в общеобразовательной организации по уровням общего образования, за исключением дошкольного образования в сельской местности (по состоянию на 1 января 2020 г.)</t>
  </si>
  <si>
    <t>Количество обучающихся в общеобразовательной организациии по уровням общего образования, за исключением дошкольного образования, принявших участие в школьном этапе Президентских состязаний в сельской местности</t>
  </si>
  <si>
    <t xml:space="preserve">Показатель процента обучающихся общеобразовательной организации по уровням общего образования, за исключением дошкольного образования, принявших участие в школьном этапе Президентских состязаний в городских поселениях,                                                    % </t>
  </si>
  <si>
    <t>Количество обучающихся в общеобразовательной организацияи  по уровням общего образования, за исключением дошкольного образования, принявших участие в школьном этапе Президентских состязаний в городских поселениях</t>
  </si>
  <si>
    <t xml:space="preserve">Показатель процента обучающихся общеобразовательной организации муниципального образования по уровням общего образования, за исключением дошкольного образования, принявших участие в школьном этапе Президентских состязаний в сельской местности,                                                       % </t>
  </si>
  <si>
    <t>Общая информация проведения школьного этапа:
1. Основные виды программы (обобщённая информация по общеобразовательной организации);
2. Освещение в СМИ</t>
  </si>
  <si>
    <t>ВСЕГО</t>
  </si>
  <si>
    <t>Мониторинг проведения в общеобразовательных организациях школьного этапа Всероссийских спортивных соревнований школьников "Президентские состязания" в 2019-2020 учебном году в городских поселениях (далее - Президентские состязания)</t>
  </si>
  <si>
    <t>Мониторинг проведения в общеобразовательных организациях школьного этапа Всероссийских спортивных соревнований школьников "Президентские состязания" в 2019-2020 учебном году в сельской местности (далее - Президентские состязания)</t>
  </si>
  <si>
    <r>
      <t>- Выберите вкладку внизу «</t>
    </r>
    <r>
      <rPr>
        <b/>
        <sz val="14"/>
        <color rgb="FF000000"/>
        <rFont val="Times New Roman"/>
        <family val="1"/>
        <charset val="204"/>
      </rPr>
      <t>город»</t>
    </r>
    <r>
      <rPr>
        <sz val="14"/>
        <color rgb="FF000000"/>
        <rFont val="Times New Roman"/>
        <family val="1"/>
        <charset val="204"/>
      </rPr>
      <t xml:space="preserve"> (для общеобразовательных организаций, находящихся в городских поселениях) или «</t>
    </r>
    <r>
      <rPr>
        <b/>
        <sz val="14"/>
        <color rgb="FF000000"/>
        <rFont val="Times New Roman"/>
        <family val="1"/>
        <charset val="204"/>
      </rPr>
      <t>село»</t>
    </r>
    <r>
      <rPr>
        <sz val="14"/>
        <color rgb="FF000000"/>
        <rFont val="Times New Roman"/>
        <family val="1"/>
        <charset val="204"/>
      </rPr>
      <t xml:space="preserve"> (для общеобразовательных организаций, находящихся в сельской местности)</t>
    </r>
  </si>
  <si>
    <r>
      <t xml:space="preserve">- Скопируйте данные столбцов </t>
    </r>
    <r>
      <rPr>
        <b/>
        <sz val="14"/>
        <color rgb="FF000000"/>
        <rFont val="Times New Roman"/>
        <family val="1"/>
        <charset val="204"/>
      </rPr>
      <t xml:space="preserve">В, C, D, E </t>
    </r>
    <r>
      <rPr>
        <sz val="14"/>
        <color rgb="FF000000"/>
        <rFont val="Times New Roman"/>
        <family val="1"/>
        <charset val="204"/>
      </rPr>
      <t>в Форме ПС-ШЭ-1 и вставьте в соответствующие столбцы Формы – Мониторинг</t>
    </r>
  </si>
  <si>
    <r>
      <t xml:space="preserve">- Скопируйте данные столбцов </t>
    </r>
    <r>
      <rPr>
        <b/>
        <sz val="14"/>
        <color rgb="FF000000"/>
        <rFont val="Times New Roman"/>
        <family val="1"/>
        <charset val="204"/>
      </rPr>
      <t xml:space="preserve">G, H, I </t>
    </r>
    <r>
      <rPr>
        <sz val="14"/>
        <color rgb="FF000000"/>
        <rFont val="Times New Roman"/>
        <family val="1"/>
        <charset val="204"/>
      </rPr>
      <t xml:space="preserve">в Форме ПС-ШЭ-1 и вставьте в соответствующие столбцы Формы – Мониторинг  </t>
    </r>
  </si>
  <si>
    <r>
      <t xml:space="preserve">- Скопируйте данные столбцов </t>
    </r>
    <r>
      <rPr>
        <b/>
        <sz val="14"/>
        <color rgb="FF000000"/>
        <rFont val="Times New Roman"/>
        <family val="1"/>
        <charset val="204"/>
      </rPr>
      <t xml:space="preserve">O, P, Q, R </t>
    </r>
    <r>
      <rPr>
        <sz val="14"/>
        <color rgb="FF000000"/>
        <rFont val="Times New Roman"/>
        <family val="1"/>
        <charset val="204"/>
      </rPr>
      <t xml:space="preserve">в Форме ПС-ШЭ-1 и вставьте в соответствующие столбцы Формы – Мониторинг  </t>
    </r>
  </si>
  <si>
    <t xml:space="preserve">Внимание! </t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</si>
  <si>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b/>
        <sz val="14"/>
        <color rgb="FF000000"/>
        <rFont val="Times New Roman"/>
        <family val="1"/>
        <charset val="204"/>
      </rPr>
      <t>Выбирайте режим специальной вставки;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</si>
  <si>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b/>
        <sz val="14"/>
        <color rgb="FF000000"/>
        <rFont val="Times New Roman"/>
        <family val="1"/>
        <charset val="204"/>
      </rPr>
      <t>Данные по общеобразовательным организациям городских поселений вносятся только во вкладку «город»;</t>
    </r>
  </si>
  <si>
    <t>Режим специальной вставки:</t>
  </si>
  <si>
    <t>Пример копирования и вставки данных представлен ниже:</t>
  </si>
  <si>
    <r>
      <t>1.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 xml:space="preserve">Копирование из формы </t>
    </r>
    <r>
      <rPr>
        <b/>
        <sz val="14"/>
        <color rgb="FF000000"/>
        <rFont val="Times New Roman"/>
        <family val="1"/>
        <charset val="204"/>
      </rPr>
      <t>ПС-ШЭ-1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</si>
  <si>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 </t>
    </r>
    <r>
      <rPr>
        <b/>
        <sz val="14"/>
        <color rgb="FF000000"/>
        <rFont val="Times New Roman"/>
        <family val="1"/>
        <charset val="204"/>
      </rPr>
      <t xml:space="preserve">Используйте следующий алгоритм действий:  </t>
    </r>
  </si>
  <si>
    <r>
      <t>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4"/>
        <color rgb="FF000000"/>
        <rFont val="Times New Roman"/>
        <family val="1"/>
        <charset val="204"/>
      </rPr>
      <t>Выбор вставки в Форме мониторинга ПС-ШЭ-ОО</t>
    </r>
  </si>
  <si>
    <r>
      <t>3.</t>
    </r>
    <r>
      <rPr>
        <sz val="7"/>
        <color rgb="FF000000"/>
        <rFont val="Times New Roman"/>
        <family val="1"/>
        <charset val="204"/>
      </rPr>
      <t> </t>
    </r>
    <r>
      <rPr>
        <sz val="14"/>
        <color rgb="FF000000"/>
        <rFont val="Times New Roman"/>
        <family val="1"/>
        <charset val="204"/>
      </rPr>
      <t xml:space="preserve"> Вставка данных в Форму мониторинга ПС-ШЭ-ОО    </t>
    </r>
  </si>
  <si>
    <t>Форма Мониторинга ПС-ШС-ОО (по Форме ПС-ШЭ-1)</t>
  </si>
  <si>
    <t>Детально рассмотреть рисунки можно, увеличив масштаб страницы в правом нижнем углу.</t>
  </si>
  <si>
    <r>
      <t>1.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>Скачайте на компьютер присланные Вам таблицы от общеобразовательных организаций Формы ПС-ШЭ-1.</t>
    </r>
  </si>
  <si>
    <r>
      <t>2.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 xml:space="preserve">Откройте поочередно все присланные отчеты и внесите данные по всем общеобразовательным организациям в </t>
    </r>
    <r>
      <rPr>
        <b/>
        <sz val="14"/>
        <color rgb="FF000000"/>
        <rFont val="Times New Roman"/>
        <family val="1"/>
        <charset val="204"/>
      </rPr>
      <t>мониторинг</t>
    </r>
    <r>
      <rPr>
        <sz val="14"/>
        <color rgb="FF000000"/>
        <rFont val="Times New Roman"/>
        <family val="1"/>
        <charset val="204"/>
      </rPr>
      <t xml:space="preserve"> </t>
    </r>
    <r>
      <rPr>
        <b/>
        <sz val="14"/>
        <color rgb="FF000000"/>
        <rFont val="Times New Roman"/>
        <family val="1"/>
        <charset val="204"/>
      </rPr>
      <t>ПС-ШЭ-ОО (далее Мониторинг)</t>
    </r>
    <r>
      <rPr>
        <sz val="14"/>
        <color rgb="FF000000"/>
        <rFont val="Times New Roman"/>
        <family val="1"/>
        <charset val="204"/>
      </rPr>
      <t>.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</si>
  <si>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b/>
        <sz val="14"/>
        <color rgb="FF000000"/>
        <rFont val="Times New Roman"/>
        <family val="1"/>
        <charset val="204"/>
      </rPr>
      <t>Данные по общеобразовательным организациям в сельской местности вносятся только во вкладку «село».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</si>
  <si>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 xml:space="preserve">В верхней и нижней строках таблицы автоматически формируется итоговый показатель; 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</si>
  <si>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>Скопируйте данные в верхней или нижней строке и вставьте через режим специальной вставки в соответствующие столбцы Формы ПС-ШЭ-2 (копируем только столбцы зеленого цвета).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</si>
  <si>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>Выделите ячейку, в которую хотите вставить данные;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</si>
  <si>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>Нажмите правую кнопку «мышки», выберите вставку с числовыми данными «123»;</t>
    </r>
  </si>
  <si>
    <r>
      <t>·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4"/>
        <color rgb="FF000000"/>
        <rFont val="Times New Roman"/>
        <family val="1"/>
        <charset val="204"/>
      </rPr>
      <t>Скопированные Вами данные встанут в таблицу без изменений.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</si>
  <si>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4"/>
        <color rgb="FF000000"/>
        <rFont val="Times New Roman"/>
        <family val="1"/>
        <charset val="204"/>
      </rPr>
      <t>Заполненную таблицу Формы ПС-ШЭ-2 отправьте ответственному в субъекте Российской Федерации.</t>
    </r>
  </si>
  <si>
    <t xml:space="preserve">Инструкция по заполнению таблиц мониторинга ПС-ШЭ-ОО школьного этапа                      Всероссийских спортивных соревнований школьников                                                               «Президентские состязания» </t>
  </si>
  <si>
    <t>Для обобщения информации о проведении школьного этапа соревнований "Президентские состязания" в муниципальном образовании, необходимо заполнить таблицы – мониторинг ПС-ШЭ-ОО.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</si>
</sst>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rgb="FF000000"/>
      <name val="Calibri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14"/>
      <color rgb="FF000000"/>
      <name val="Symbol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center" textRotation="90" wrapText="1"/>
    </xf>
    <xf numFmtId="2" fontId="1" fillId="2" borderId="5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 applyProtection="1">
      <alignment horizontal="center" vertical="center"/>
      <protection locked="0"/>
    </xf>
    <xf numFmtId="0" fontId="9" fillId="3" borderId="5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/>
    </xf>
    <xf numFmtId="0" fontId="9" fillId="3" borderId="5" xfId="0" applyFont="1" applyFill="1" applyBorder="1" applyAlignment="1" applyProtection="1">
      <alignment horizontal="center" vertical="center" wrapText="1"/>
      <protection locked="0"/>
    </xf>
    <xf numFmtId="0" fontId="9" fillId="3" borderId="5" xfId="0" applyFont="1" applyFill="1" applyBorder="1" applyAlignment="1" applyProtection="1">
      <alignment horizontal="center" vertical="center"/>
      <protection locked="0"/>
    </xf>
    <xf numFmtId="0" fontId="9" fillId="4" borderId="5" xfId="0" applyFont="1" applyFill="1" applyBorder="1" applyAlignment="1">
      <alignment horizontal="center" vertical="center"/>
    </xf>
    <xf numFmtId="2" fontId="9" fillId="4" borderId="5" xfId="0" applyNumberFormat="1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 wrapText="1"/>
    </xf>
    <xf numFmtId="2" fontId="9" fillId="4" borderId="5" xfId="0" applyNumberFormat="1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/>
    </xf>
    <xf numFmtId="2" fontId="8" fillId="4" borderId="5" xfId="0" applyNumberFormat="1" applyFont="1" applyFill="1" applyBorder="1" applyAlignment="1">
      <alignment horizontal="center" vertical="center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9" fillId="4" borderId="12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24</xdr:row>
      <xdr:rowOff>0</xdr:rowOff>
    </xdr:from>
    <xdr:to>
      <xdr:col>9</xdr:col>
      <xdr:colOff>1114425</xdr:colOff>
      <xdr:row>35</xdr:row>
      <xdr:rowOff>453275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867900"/>
          <a:ext cx="7029450" cy="30726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9</xdr:col>
      <xdr:colOff>1000124</xdr:colOff>
      <xdr:row>40</xdr:row>
      <xdr:rowOff>2286000</xdr:rowOff>
    </xdr:to>
    <xdr:pic>
      <xdr:nvPicPr>
        <xdr:cNvPr id="13" name="Рисунок 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43" t="-508" r="2" b="21695"/>
        <a:stretch>
          <a:fillRect/>
        </a:stretch>
      </xdr:blipFill>
      <xdr:spPr bwMode="auto">
        <a:xfrm>
          <a:off x="0" y="13487400"/>
          <a:ext cx="6915149" cy="2952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9</xdr:col>
      <xdr:colOff>990599</xdr:colOff>
      <xdr:row>52</xdr:row>
      <xdr:rowOff>95250</xdr:rowOff>
    </xdr:to>
    <xdr:pic>
      <xdr:nvPicPr>
        <xdr:cNvPr id="15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6328"/>
        <a:stretch>
          <a:fillRect/>
        </a:stretch>
      </xdr:blipFill>
      <xdr:spPr bwMode="auto">
        <a:xfrm>
          <a:off x="0" y="20383500"/>
          <a:ext cx="6905624" cy="1809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ALN307"/>
  <sheetViews>
    <sheetView topLeftCell="A169" zoomScale="91" zoomScaleNormal="91" workbookViewId="0">
      <selection activeCell="C203" sqref="C203"/>
    </sheetView>
  </sheetViews>
  <sheetFormatPr defaultColWidth="14.42578125" defaultRowHeight="15" x14ac:dyDescent="0.25"/>
  <cols>
    <col min="1" max="1" width="4.42578125" style="6" customWidth="1"/>
    <col min="2" max="2" width="57.140625" style="6" customWidth="1"/>
    <col min="3" max="10" width="11.28515625" style="6" customWidth="1"/>
    <col min="11" max="11" width="14.85546875" style="6" customWidth="1"/>
    <col min="12" max="13" width="11.28515625" style="6" customWidth="1"/>
    <col min="14" max="14" width="12.42578125" style="6" customWidth="1"/>
    <col min="15" max="15" width="44" style="6" customWidth="1"/>
    <col min="16" max="16" width="9.42578125" style="6" customWidth="1"/>
    <col min="17" max="17" width="7.7109375" style="6" customWidth="1"/>
    <col min="18" max="18" width="10.140625" style="6" customWidth="1"/>
    <col min="19" max="1002" width="12.7109375" style="6" customWidth="1"/>
    <col min="1003" max="16384" width="14.42578125" style="6"/>
  </cols>
  <sheetData>
    <row r="1" spans="1:1002" ht="15.75" x14ac:dyDescent="0.25">
      <c r="A1" s="35" t="s">
        <v>46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002" ht="36" customHeight="1" x14ac:dyDescent="0.25">
      <c r="A2" s="36" t="s">
        <v>31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/>
      <c r="JH2" s="7"/>
      <c r="JI2" s="7"/>
      <c r="JJ2" s="7"/>
      <c r="JK2" s="7"/>
      <c r="JL2" s="7"/>
      <c r="JM2" s="7"/>
      <c r="JN2" s="7"/>
      <c r="JO2" s="7"/>
      <c r="JP2" s="7"/>
      <c r="JQ2" s="7"/>
      <c r="JR2" s="7"/>
      <c r="JS2" s="7"/>
      <c r="JT2" s="7"/>
      <c r="JU2" s="7"/>
      <c r="JV2" s="7"/>
      <c r="JW2" s="7"/>
      <c r="JX2" s="7"/>
      <c r="JY2" s="7"/>
      <c r="JZ2" s="7"/>
      <c r="KA2" s="7"/>
      <c r="KB2" s="7"/>
      <c r="KC2" s="7"/>
      <c r="KD2" s="7"/>
      <c r="KE2" s="7"/>
      <c r="KF2" s="7"/>
      <c r="KG2" s="7"/>
      <c r="KH2" s="7"/>
      <c r="KI2" s="7"/>
      <c r="KJ2" s="7"/>
      <c r="KK2" s="7"/>
      <c r="KL2" s="7"/>
      <c r="KM2" s="7"/>
      <c r="KN2" s="7"/>
      <c r="KO2" s="7"/>
      <c r="KP2" s="7"/>
      <c r="KQ2" s="7"/>
      <c r="KR2" s="7"/>
      <c r="KS2" s="7"/>
      <c r="KT2" s="7"/>
      <c r="KU2" s="7"/>
      <c r="KV2" s="7"/>
      <c r="KW2" s="7"/>
      <c r="KX2" s="7"/>
      <c r="KY2" s="7"/>
      <c r="KZ2" s="7"/>
      <c r="LA2" s="7"/>
      <c r="LB2" s="7"/>
      <c r="LC2" s="7"/>
      <c r="LD2" s="7"/>
      <c r="LE2" s="7"/>
      <c r="LF2" s="7"/>
      <c r="LG2" s="7"/>
      <c r="LH2" s="7"/>
      <c r="LI2" s="7"/>
      <c r="LJ2" s="7"/>
      <c r="LK2" s="7"/>
      <c r="LL2" s="7"/>
      <c r="LM2" s="7"/>
      <c r="LN2" s="7"/>
      <c r="LO2" s="7"/>
      <c r="LP2" s="7"/>
      <c r="LQ2" s="7"/>
      <c r="LR2" s="7"/>
      <c r="LS2" s="7"/>
      <c r="LT2" s="7"/>
      <c r="LU2" s="7"/>
      <c r="LV2" s="7"/>
      <c r="LW2" s="7"/>
      <c r="LX2" s="7"/>
      <c r="LY2" s="7"/>
      <c r="LZ2" s="7"/>
      <c r="MA2" s="7"/>
      <c r="MB2" s="7"/>
      <c r="MC2" s="7"/>
      <c r="MD2" s="7"/>
      <c r="ME2" s="7"/>
      <c r="MF2" s="7"/>
      <c r="MG2" s="7"/>
      <c r="MH2" s="7"/>
      <c r="MI2" s="7"/>
      <c r="MJ2" s="7"/>
      <c r="MK2" s="7"/>
      <c r="ML2" s="7"/>
      <c r="MM2" s="7"/>
      <c r="MN2" s="7"/>
      <c r="MO2" s="7"/>
      <c r="MP2" s="7"/>
      <c r="MQ2" s="7"/>
      <c r="MR2" s="7"/>
      <c r="MS2" s="7"/>
      <c r="MT2" s="7"/>
      <c r="MU2" s="7"/>
      <c r="MV2" s="7"/>
      <c r="MW2" s="7"/>
      <c r="MX2" s="7"/>
      <c r="MY2" s="7"/>
      <c r="MZ2" s="7"/>
      <c r="NA2" s="7"/>
      <c r="NB2" s="7"/>
      <c r="NC2" s="7"/>
      <c r="ND2" s="7"/>
      <c r="NE2" s="7"/>
      <c r="NF2" s="7"/>
      <c r="NG2" s="7"/>
      <c r="NH2" s="7"/>
      <c r="NI2" s="7"/>
      <c r="NJ2" s="7"/>
      <c r="NK2" s="7"/>
      <c r="NL2" s="7"/>
      <c r="NM2" s="7"/>
      <c r="NN2" s="7"/>
      <c r="NO2" s="7"/>
      <c r="NP2" s="7"/>
      <c r="NQ2" s="7"/>
      <c r="NR2" s="7"/>
      <c r="NS2" s="7"/>
      <c r="NT2" s="7"/>
      <c r="NU2" s="7"/>
      <c r="NV2" s="7"/>
      <c r="NW2" s="7"/>
      <c r="NX2" s="7"/>
      <c r="NY2" s="7"/>
      <c r="NZ2" s="7"/>
      <c r="OA2" s="7"/>
      <c r="OB2" s="7"/>
      <c r="OC2" s="7"/>
      <c r="OD2" s="7"/>
      <c r="OE2" s="7"/>
      <c r="OF2" s="7"/>
      <c r="OG2" s="7"/>
      <c r="OH2" s="7"/>
      <c r="OI2" s="7"/>
      <c r="OJ2" s="7"/>
      <c r="OK2" s="7"/>
      <c r="OL2" s="7"/>
      <c r="OM2" s="7"/>
      <c r="ON2" s="7"/>
      <c r="OO2" s="7"/>
      <c r="OP2" s="7"/>
      <c r="OQ2" s="7"/>
      <c r="OR2" s="7"/>
      <c r="OS2" s="7"/>
      <c r="OT2" s="7"/>
      <c r="OU2" s="7"/>
      <c r="OV2" s="7"/>
      <c r="OW2" s="7"/>
      <c r="OX2" s="7"/>
      <c r="OY2" s="7"/>
      <c r="OZ2" s="7"/>
      <c r="PA2" s="7"/>
      <c r="PB2" s="7"/>
      <c r="PC2" s="7"/>
      <c r="PD2" s="7"/>
      <c r="PE2" s="7"/>
      <c r="PF2" s="7"/>
      <c r="PG2" s="7"/>
      <c r="PH2" s="7"/>
      <c r="PI2" s="7"/>
      <c r="PJ2" s="7"/>
      <c r="PK2" s="7"/>
      <c r="PL2" s="7"/>
      <c r="PM2" s="7"/>
      <c r="PN2" s="7"/>
      <c r="PO2" s="7"/>
      <c r="PP2" s="7"/>
      <c r="PQ2" s="7"/>
      <c r="PR2" s="7"/>
      <c r="PS2" s="7"/>
      <c r="PT2" s="7"/>
      <c r="PU2" s="7"/>
      <c r="PV2" s="7"/>
      <c r="PW2" s="7"/>
      <c r="PX2" s="7"/>
      <c r="PY2" s="7"/>
      <c r="PZ2" s="7"/>
      <c r="QA2" s="7"/>
      <c r="QB2" s="7"/>
      <c r="QC2" s="7"/>
      <c r="QD2" s="7"/>
      <c r="QE2" s="7"/>
      <c r="QF2" s="7"/>
      <c r="QG2" s="7"/>
      <c r="QH2" s="7"/>
      <c r="QI2" s="7"/>
      <c r="QJ2" s="7"/>
      <c r="QK2" s="7"/>
      <c r="QL2" s="7"/>
      <c r="QM2" s="7"/>
      <c r="QN2" s="7"/>
      <c r="QO2" s="7"/>
      <c r="QP2" s="7"/>
      <c r="QQ2" s="7"/>
      <c r="QR2" s="7"/>
      <c r="QS2" s="7"/>
      <c r="QT2" s="7"/>
      <c r="QU2" s="7"/>
      <c r="QV2" s="7"/>
      <c r="QW2" s="7"/>
      <c r="QX2" s="7"/>
      <c r="QY2" s="7"/>
      <c r="QZ2" s="7"/>
      <c r="RA2" s="7"/>
      <c r="RB2" s="7"/>
      <c r="RC2" s="7"/>
      <c r="RD2" s="7"/>
      <c r="RE2" s="7"/>
      <c r="RF2" s="7"/>
      <c r="RG2" s="7"/>
      <c r="RH2" s="7"/>
      <c r="RI2" s="7"/>
      <c r="RJ2" s="7"/>
      <c r="RK2" s="7"/>
      <c r="RL2" s="7"/>
      <c r="RM2" s="7"/>
      <c r="RN2" s="7"/>
      <c r="RO2" s="7"/>
      <c r="RP2" s="7"/>
      <c r="RQ2" s="7"/>
      <c r="RR2" s="7"/>
      <c r="RS2" s="7"/>
      <c r="RT2" s="7"/>
      <c r="RU2" s="7"/>
      <c r="RV2" s="7"/>
      <c r="RW2" s="7"/>
      <c r="RX2" s="7"/>
      <c r="RY2" s="7"/>
      <c r="RZ2" s="7"/>
      <c r="SA2" s="7"/>
      <c r="SB2" s="7"/>
      <c r="SC2" s="7"/>
      <c r="SD2" s="7"/>
      <c r="SE2" s="7"/>
      <c r="SF2" s="7"/>
      <c r="SG2" s="7"/>
      <c r="SH2" s="7"/>
      <c r="SI2" s="7"/>
      <c r="SJ2" s="7"/>
      <c r="SK2" s="7"/>
      <c r="SL2" s="7"/>
      <c r="SM2" s="7"/>
      <c r="SN2" s="7"/>
      <c r="SO2" s="7"/>
      <c r="SP2" s="7"/>
      <c r="SQ2" s="7"/>
      <c r="SR2" s="7"/>
      <c r="SS2" s="7"/>
      <c r="ST2" s="7"/>
      <c r="SU2" s="7"/>
      <c r="SV2" s="7"/>
      <c r="SW2" s="7"/>
      <c r="SX2" s="7"/>
      <c r="SY2" s="7"/>
      <c r="SZ2" s="7"/>
      <c r="TA2" s="7"/>
      <c r="TB2" s="7"/>
      <c r="TC2" s="7"/>
      <c r="TD2" s="7"/>
      <c r="TE2" s="7"/>
      <c r="TF2" s="7"/>
      <c r="TG2" s="7"/>
      <c r="TH2" s="7"/>
      <c r="TI2" s="7"/>
      <c r="TJ2" s="7"/>
      <c r="TK2" s="7"/>
      <c r="TL2" s="7"/>
      <c r="TM2" s="7"/>
      <c r="TN2" s="7"/>
      <c r="TO2" s="7"/>
      <c r="TP2" s="7"/>
      <c r="TQ2" s="7"/>
      <c r="TR2" s="7"/>
      <c r="TS2" s="7"/>
      <c r="TT2" s="7"/>
      <c r="TU2" s="7"/>
      <c r="TV2" s="7"/>
      <c r="TW2" s="7"/>
      <c r="TX2" s="7"/>
      <c r="TY2" s="7"/>
      <c r="TZ2" s="7"/>
      <c r="UA2" s="7"/>
      <c r="UB2" s="7"/>
      <c r="UC2" s="7"/>
      <c r="UD2" s="7"/>
      <c r="UE2" s="7"/>
      <c r="UF2" s="7"/>
      <c r="UG2" s="7"/>
      <c r="UH2" s="7"/>
      <c r="UI2" s="7"/>
      <c r="UJ2" s="7"/>
      <c r="UK2" s="7"/>
      <c r="UL2" s="7"/>
      <c r="UM2" s="7"/>
      <c r="UN2" s="7"/>
      <c r="UO2" s="7"/>
      <c r="UP2" s="7"/>
      <c r="UQ2" s="7"/>
      <c r="UR2" s="7"/>
      <c r="US2" s="7"/>
      <c r="UT2" s="7"/>
      <c r="UU2" s="7"/>
      <c r="UV2" s="7"/>
      <c r="UW2" s="7"/>
      <c r="UX2" s="7"/>
      <c r="UY2" s="7"/>
      <c r="UZ2" s="7"/>
      <c r="VA2" s="7"/>
      <c r="VB2" s="7"/>
      <c r="VC2" s="7"/>
      <c r="VD2" s="7"/>
      <c r="VE2" s="7"/>
      <c r="VF2" s="7"/>
      <c r="VG2" s="7"/>
      <c r="VH2" s="7"/>
      <c r="VI2" s="7"/>
      <c r="VJ2" s="7"/>
      <c r="VK2" s="7"/>
      <c r="VL2" s="7"/>
      <c r="VM2" s="7"/>
      <c r="VN2" s="7"/>
      <c r="VO2" s="7"/>
      <c r="VP2" s="7"/>
      <c r="VQ2" s="7"/>
      <c r="VR2" s="7"/>
      <c r="VS2" s="7"/>
      <c r="VT2" s="7"/>
      <c r="VU2" s="7"/>
      <c r="VV2" s="7"/>
      <c r="VW2" s="7"/>
      <c r="VX2" s="7"/>
      <c r="VY2" s="7"/>
      <c r="VZ2" s="7"/>
      <c r="WA2" s="7"/>
      <c r="WB2" s="7"/>
      <c r="WC2" s="7"/>
      <c r="WD2" s="7"/>
      <c r="WE2" s="7"/>
      <c r="WF2" s="7"/>
      <c r="WG2" s="7"/>
      <c r="WH2" s="7"/>
      <c r="WI2" s="7"/>
      <c r="WJ2" s="7"/>
      <c r="WK2" s="7"/>
      <c r="WL2" s="7"/>
      <c r="WM2" s="7"/>
      <c r="WN2" s="7"/>
      <c r="WO2" s="7"/>
      <c r="WP2" s="7"/>
      <c r="WQ2" s="7"/>
      <c r="WR2" s="7"/>
      <c r="WS2" s="7"/>
      <c r="WT2" s="7"/>
      <c r="WU2" s="7"/>
      <c r="WV2" s="7"/>
      <c r="WW2" s="7"/>
      <c r="WX2" s="7"/>
      <c r="WY2" s="7"/>
      <c r="WZ2" s="7"/>
      <c r="XA2" s="7"/>
      <c r="XB2" s="7"/>
      <c r="XC2" s="7"/>
      <c r="XD2" s="7"/>
      <c r="XE2" s="7"/>
      <c r="XF2" s="7"/>
      <c r="XG2" s="7"/>
      <c r="XH2" s="7"/>
      <c r="XI2" s="7"/>
      <c r="XJ2" s="7"/>
      <c r="XK2" s="7"/>
      <c r="XL2" s="7"/>
      <c r="XM2" s="7"/>
      <c r="XN2" s="7"/>
      <c r="XO2" s="7"/>
      <c r="XP2" s="7"/>
      <c r="XQ2" s="7"/>
      <c r="XR2" s="7"/>
      <c r="XS2" s="7"/>
      <c r="XT2" s="7"/>
      <c r="XU2" s="7"/>
      <c r="XV2" s="7"/>
      <c r="XW2" s="7"/>
      <c r="XX2" s="7"/>
      <c r="XY2" s="7"/>
      <c r="XZ2" s="7"/>
      <c r="YA2" s="7"/>
      <c r="YB2" s="7"/>
      <c r="YC2" s="7"/>
      <c r="YD2" s="7"/>
      <c r="YE2" s="7"/>
      <c r="YF2" s="7"/>
      <c r="YG2" s="7"/>
      <c r="YH2" s="7"/>
      <c r="YI2" s="7"/>
      <c r="YJ2" s="7"/>
      <c r="YK2" s="7"/>
      <c r="YL2" s="7"/>
      <c r="YM2" s="7"/>
      <c r="YN2" s="7"/>
      <c r="YO2" s="7"/>
      <c r="YP2" s="7"/>
      <c r="YQ2" s="7"/>
      <c r="YR2" s="7"/>
      <c r="YS2" s="7"/>
      <c r="YT2" s="7"/>
      <c r="YU2" s="7"/>
      <c r="YV2" s="7"/>
      <c r="YW2" s="7"/>
      <c r="YX2" s="7"/>
      <c r="YY2" s="7"/>
      <c r="YZ2" s="7"/>
      <c r="ZA2" s="7"/>
      <c r="ZB2" s="7"/>
      <c r="ZC2" s="7"/>
      <c r="ZD2" s="7"/>
      <c r="ZE2" s="7"/>
      <c r="ZF2" s="7"/>
      <c r="ZG2" s="7"/>
      <c r="ZH2" s="7"/>
      <c r="ZI2" s="7"/>
      <c r="ZJ2" s="7"/>
      <c r="ZK2" s="7"/>
      <c r="ZL2" s="7"/>
      <c r="ZM2" s="7"/>
      <c r="ZN2" s="7"/>
      <c r="ZO2" s="7"/>
      <c r="ZP2" s="7"/>
      <c r="ZQ2" s="7"/>
      <c r="ZR2" s="7"/>
      <c r="ZS2" s="7"/>
      <c r="ZT2" s="7"/>
      <c r="ZU2" s="7"/>
      <c r="ZV2" s="7"/>
      <c r="ZW2" s="7"/>
      <c r="ZX2" s="7"/>
      <c r="ZY2" s="7"/>
      <c r="ZZ2" s="7"/>
      <c r="AAA2" s="7"/>
      <c r="AAB2" s="7"/>
      <c r="AAC2" s="7"/>
      <c r="AAD2" s="7"/>
      <c r="AAE2" s="7"/>
      <c r="AAF2" s="7"/>
      <c r="AAG2" s="7"/>
      <c r="AAH2" s="7"/>
      <c r="AAI2" s="7"/>
      <c r="AAJ2" s="7"/>
      <c r="AAK2" s="7"/>
      <c r="AAL2" s="7"/>
      <c r="AAM2" s="7"/>
      <c r="AAN2" s="7"/>
      <c r="AAO2" s="7"/>
      <c r="AAP2" s="7"/>
      <c r="AAQ2" s="7"/>
      <c r="AAR2" s="7"/>
      <c r="AAS2" s="7"/>
      <c r="AAT2" s="7"/>
      <c r="AAU2" s="7"/>
      <c r="AAV2" s="7"/>
      <c r="AAW2" s="7"/>
      <c r="AAX2" s="7"/>
      <c r="AAY2" s="7"/>
      <c r="AAZ2" s="7"/>
      <c r="ABA2" s="7"/>
      <c r="ABB2" s="7"/>
      <c r="ABC2" s="7"/>
      <c r="ABD2" s="7"/>
      <c r="ABE2" s="7"/>
      <c r="ABF2" s="7"/>
      <c r="ABG2" s="7"/>
      <c r="ABH2" s="7"/>
      <c r="ABI2" s="7"/>
      <c r="ABJ2" s="7"/>
      <c r="ABK2" s="7"/>
      <c r="ABL2" s="7"/>
      <c r="ABM2" s="7"/>
      <c r="ABN2" s="7"/>
      <c r="ABO2" s="7"/>
      <c r="ABP2" s="7"/>
      <c r="ABQ2" s="7"/>
      <c r="ABR2" s="7"/>
      <c r="ABS2" s="7"/>
      <c r="ABT2" s="7"/>
      <c r="ABU2" s="7"/>
      <c r="ABV2" s="7"/>
      <c r="ABW2" s="7"/>
      <c r="ABX2" s="7"/>
      <c r="ABY2" s="7"/>
      <c r="ABZ2" s="7"/>
      <c r="ACA2" s="7"/>
      <c r="ACB2" s="7"/>
      <c r="ACC2" s="7"/>
      <c r="ACD2" s="7"/>
      <c r="ACE2" s="7"/>
      <c r="ACF2" s="7"/>
      <c r="ACG2" s="7"/>
      <c r="ACH2" s="7"/>
      <c r="ACI2" s="7"/>
      <c r="ACJ2" s="7"/>
      <c r="ACK2" s="7"/>
      <c r="ACL2" s="7"/>
      <c r="ACM2" s="7"/>
      <c r="ACN2" s="7"/>
      <c r="ACO2" s="7"/>
      <c r="ACP2" s="7"/>
      <c r="ACQ2" s="7"/>
      <c r="ACR2" s="7"/>
      <c r="ACS2" s="7"/>
      <c r="ACT2" s="7"/>
      <c r="ACU2" s="7"/>
      <c r="ACV2" s="7"/>
      <c r="ACW2" s="7"/>
      <c r="ACX2" s="7"/>
      <c r="ACY2" s="7"/>
      <c r="ACZ2" s="7"/>
      <c r="ADA2" s="7"/>
      <c r="ADB2" s="7"/>
      <c r="ADC2" s="7"/>
      <c r="ADD2" s="7"/>
      <c r="ADE2" s="7"/>
      <c r="ADF2" s="7"/>
      <c r="ADG2" s="7"/>
      <c r="ADH2" s="7"/>
      <c r="ADI2" s="7"/>
      <c r="ADJ2" s="7"/>
      <c r="ADK2" s="7"/>
      <c r="ADL2" s="7"/>
      <c r="ADM2" s="7"/>
      <c r="ADN2" s="7"/>
      <c r="ADO2" s="7"/>
      <c r="ADP2" s="7"/>
      <c r="ADQ2" s="7"/>
      <c r="ADR2" s="7"/>
      <c r="ADS2" s="7"/>
      <c r="ADT2" s="7"/>
      <c r="ADU2" s="7"/>
      <c r="ADV2" s="7"/>
      <c r="ADW2" s="7"/>
      <c r="ADX2" s="7"/>
      <c r="ADY2" s="7"/>
      <c r="ADZ2" s="7"/>
      <c r="AEA2" s="7"/>
      <c r="AEB2" s="7"/>
      <c r="AEC2" s="7"/>
      <c r="AED2" s="7"/>
      <c r="AEE2" s="7"/>
      <c r="AEF2" s="7"/>
      <c r="AEG2" s="7"/>
      <c r="AEH2" s="7"/>
      <c r="AEI2" s="7"/>
      <c r="AEJ2" s="7"/>
      <c r="AEK2" s="7"/>
      <c r="AEL2" s="7"/>
      <c r="AEM2" s="7"/>
      <c r="AEN2" s="7"/>
      <c r="AEO2" s="7"/>
      <c r="AEP2" s="7"/>
      <c r="AEQ2" s="7"/>
      <c r="AER2" s="7"/>
      <c r="AES2" s="7"/>
      <c r="AET2" s="7"/>
      <c r="AEU2" s="7"/>
      <c r="AEV2" s="7"/>
      <c r="AEW2" s="7"/>
      <c r="AEX2" s="7"/>
      <c r="AEY2" s="7"/>
      <c r="AEZ2" s="7"/>
      <c r="AFA2" s="7"/>
      <c r="AFB2" s="7"/>
      <c r="AFC2" s="7"/>
      <c r="AFD2" s="7"/>
      <c r="AFE2" s="7"/>
      <c r="AFF2" s="7"/>
      <c r="AFG2" s="7"/>
      <c r="AFH2" s="7"/>
      <c r="AFI2" s="7"/>
      <c r="AFJ2" s="7"/>
      <c r="AFK2" s="7"/>
      <c r="AFL2" s="7"/>
      <c r="AFM2" s="7"/>
      <c r="AFN2" s="7"/>
      <c r="AFO2" s="7"/>
      <c r="AFP2" s="7"/>
      <c r="AFQ2" s="7"/>
      <c r="AFR2" s="7"/>
      <c r="AFS2" s="7"/>
      <c r="AFT2" s="7"/>
      <c r="AFU2" s="7"/>
      <c r="AFV2" s="7"/>
      <c r="AFW2" s="7"/>
      <c r="AFX2" s="7"/>
      <c r="AFY2" s="7"/>
      <c r="AFZ2" s="7"/>
      <c r="AGA2" s="7"/>
      <c r="AGB2" s="7"/>
      <c r="AGC2" s="7"/>
      <c r="AGD2" s="7"/>
      <c r="AGE2" s="7"/>
      <c r="AGF2" s="7"/>
      <c r="AGG2" s="7"/>
      <c r="AGH2" s="7"/>
      <c r="AGI2" s="7"/>
      <c r="AGJ2" s="7"/>
      <c r="AGK2" s="7"/>
      <c r="AGL2" s="7"/>
      <c r="AGM2" s="7"/>
      <c r="AGN2" s="7"/>
      <c r="AGO2" s="7"/>
      <c r="AGP2" s="7"/>
      <c r="AGQ2" s="7"/>
      <c r="AGR2" s="7"/>
      <c r="AGS2" s="7"/>
      <c r="AGT2" s="7"/>
      <c r="AGU2" s="7"/>
      <c r="AGV2" s="7"/>
      <c r="AGW2" s="7"/>
      <c r="AGX2" s="7"/>
      <c r="AGY2" s="7"/>
      <c r="AGZ2" s="7"/>
      <c r="AHA2" s="7"/>
      <c r="AHB2" s="7"/>
      <c r="AHC2" s="7"/>
      <c r="AHD2" s="7"/>
      <c r="AHE2" s="7"/>
      <c r="AHF2" s="7"/>
      <c r="AHG2" s="7"/>
      <c r="AHH2" s="7"/>
      <c r="AHI2" s="7"/>
      <c r="AHJ2" s="7"/>
      <c r="AHK2" s="7"/>
      <c r="AHL2" s="7"/>
      <c r="AHM2" s="7"/>
      <c r="AHN2" s="7"/>
      <c r="AHO2" s="7"/>
      <c r="AHP2" s="7"/>
      <c r="AHQ2" s="7"/>
      <c r="AHR2" s="7"/>
      <c r="AHS2" s="7"/>
      <c r="AHT2" s="7"/>
      <c r="AHU2" s="7"/>
      <c r="AHV2" s="7"/>
      <c r="AHW2" s="7"/>
      <c r="AHX2" s="7"/>
      <c r="AHY2" s="7"/>
      <c r="AHZ2" s="7"/>
      <c r="AIA2" s="7"/>
      <c r="AIB2" s="7"/>
      <c r="AIC2" s="7"/>
      <c r="AID2" s="7"/>
      <c r="AIE2" s="7"/>
      <c r="AIF2" s="7"/>
      <c r="AIG2" s="7"/>
      <c r="AIH2" s="7"/>
      <c r="AII2" s="7"/>
      <c r="AIJ2" s="7"/>
      <c r="AIK2" s="7"/>
      <c r="AIL2" s="7"/>
      <c r="AIM2" s="7"/>
      <c r="AIN2" s="7"/>
      <c r="AIO2" s="7"/>
      <c r="AIP2" s="7"/>
      <c r="AIQ2" s="7"/>
      <c r="AIR2" s="7"/>
      <c r="AIS2" s="7"/>
      <c r="AIT2" s="7"/>
      <c r="AIU2" s="7"/>
      <c r="AIV2" s="7"/>
      <c r="AIW2" s="7"/>
      <c r="AIX2" s="7"/>
      <c r="AIY2" s="7"/>
      <c r="AIZ2" s="7"/>
      <c r="AJA2" s="7"/>
      <c r="AJB2" s="7"/>
      <c r="AJC2" s="7"/>
      <c r="AJD2" s="7"/>
      <c r="AJE2" s="7"/>
      <c r="AJF2" s="7"/>
      <c r="AJG2" s="7"/>
      <c r="AJH2" s="7"/>
      <c r="AJI2" s="7"/>
      <c r="AJJ2" s="7"/>
      <c r="AJK2" s="7"/>
      <c r="AJL2" s="7"/>
      <c r="AJM2" s="7"/>
      <c r="AJN2" s="7"/>
      <c r="AJO2" s="7"/>
      <c r="AJP2" s="7"/>
      <c r="AJQ2" s="7"/>
      <c r="AJR2" s="7"/>
      <c r="AJS2" s="7"/>
      <c r="AJT2" s="7"/>
      <c r="AJU2" s="7"/>
      <c r="AJV2" s="7"/>
      <c r="AJW2" s="7"/>
      <c r="AJX2" s="7"/>
      <c r="AJY2" s="7"/>
      <c r="AJZ2" s="7"/>
      <c r="AKA2" s="7"/>
      <c r="AKB2" s="7"/>
      <c r="AKC2" s="7"/>
      <c r="AKD2" s="7"/>
      <c r="AKE2" s="7"/>
      <c r="AKF2" s="7"/>
      <c r="AKG2" s="7"/>
      <c r="AKH2" s="7"/>
      <c r="AKI2" s="7"/>
      <c r="AKJ2" s="7"/>
      <c r="AKK2" s="7"/>
      <c r="AKL2" s="7"/>
      <c r="AKM2" s="7"/>
      <c r="AKN2" s="7"/>
      <c r="AKO2" s="7"/>
      <c r="AKP2" s="7"/>
      <c r="AKQ2" s="7"/>
      <c r="AKR2" s="7"/>
      <c r="AKS2" s="7"/>
      <c r="AKT2" s="7"/>
      <c r="AKU2" s="7"/>
      <c r="AKV2" s="7"/>
      <c r="AKW2" s="7"/>
      <c r="AKX2" s="7"/>
      <c r="AKY2" s="7"/>
      <c r="AKZ2" s="7"/>
      <c r="ALA2" s="7"/>
      <c r="ALB2" s="7"/>
      <c r="ALC2" s="7"/>
      <c r="ALD2" s="7"/>
      <c r="ALE2" s="7"/>
      <c r="ALF2" s="7"/>
      <c r="ALG2" s="7"/>
      <c r="ALH2" s="7"/>
      <c r="ALI2" s="7"/>
      <c r="ALJ2" s="7"/>
      <c r="ALK2" s="7"/>
      <c r="ALL2" s="7"/>
      <c r="ALM2" s="7"/>
      <c r="ALN2" s="7"/>
    </row>
    <row r="3" spans="1:1002" ht="131.25" customHeight="1" x14ac:dyDescent="0.25">
      <c r="A3" s="43" t="s">
        <v>0</v>
      </c>
      <c r="B3" s="46" t="s">
        <v>22</v>
      </c>
      <c r="C3" s="30" t="s">
        <v>23</v>
      </c>
      <c r="D3" s="31"/>
      <c r="E3" s="31"/>
      <c r="F3" s="32"/>
      <c r="G3" s="39" t="s">
        <v>27</v>
      </c>
      <c r="H3" s="39"/>
      <c r="I3" s="39"/>
      <c r="J3" s="40"/>
      <c r="K3" s="38" t="s">
        <v>26</v>
      </c>
      <c r="L3" s="39"/>
      <c r="M3" s="39"/>
      <c r="N3" s="40"/>
      <c r="O3" s="43" t="s">
        <v>29</v>
      </c>
      <c r="P3" s="46" t="s">
        <v>2</v>
      </c>
      <c r="Q3" s="46"/>
      <c r="R3" s="46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  <c r="MD3" s="7"/>
      <c r="ME3" s="7"/>
      <c r="MF3" s="7"/>
      <c r="MG3" s="7"/>
      <c r="MH3" s="7"/>
      <c r="MI3" s="7"/>
      <c r="MJ3" s="7"/>
      <c r="MK3" s="7"/>
      <c r="ML3" s="7"/>
      <c r="MM3" s="7"/>
      <c r="MN3" s="7"/>
      <c r="MO3" s="7"/>
      <c r="MP3" s="7"/>
      <c r="MQ3" s="7"/>
      <c r="MR3" s="7"/>
      <c r="MS3" s="7"/>
      <c r="MT3" s="7"/>
      <c r="MU3" s="7"/>
      <c r="MV3" s="7"/>
      <c r="MW3" s="7"/>
      <c r="MX3" s="7"/>
      <c r="MY3" s="7"/>
      <c r="MZ3" s="7"/>
      <c r="NA3" s="7"/>
      <c r="NB3" s="7"/>
      <c r="NC3" s="7"/>
      <c r="ND3" s="7"/>
      <c r="NE3" s="7"/>
      <c r="NF3" s="7"/>
      <c r="NG3" s="7"/>
      <c r="NH3" s="7"/>
      <c r="NI3" s="7"/>
      <c r="NJ3" s="7"/>
      <c r="NK3" s="7"/>
      <c r="NL3" s="7"/>
      <c r="NM3" s="7"/>
      <c r="NN3" s="7"/>
      <c r="NO3" s="7"/>
      <c r="NP3" s="7"/>
      <c r="NQ3" s="7"/>
      <c r="NR3" s="7"/>
      <c r="NS3" s="7"/>
      <c r="NT3" s="7"/>
      <c r="NU3" s="7"/>
      <c r="NV3" s="7"/>
      <c r="NW3" s="7"/>
      <c r="NX3" s="7"/>
      <c r="NY3" s="7"/>
      <c r="NZ3" s="7"/>
      <c r="OA3" s="7"/>
      <c r="OB3" s="7"/>
      <c r="OC3" s="7"/>
      <c r="OD3" s="7"/>
      <c r="OE3" s="7"/>
      <c r="OF3" s="7"/>
      <c r="OG3" s="7"/>
      <c r="OH3" s="7"/>
      <c r="OI3" s="7"/>
      <c r="OJ3" s="7"/>
      <c r="OK3" s="7"/>
      <c r="OL3" s="7"/>
      <c r="OM3" s="7"/>
      <c r="ON3" s="7"/>
      <c r="OO3" s="7"/>
      <c r="OP3" s="7"/>
      <c r="OQ3" s="7"/>
      <c r="OR3" s="7"/>
      <c r="OS3" s="7"/>
      <c r="OT3" s="7"/>
      <c r="OU3" s="7"/>
      <c r="OV3" s="7"/>
      <c r="OW3" s="7"/>
      <c r="OX3" s="7"/>
      <c r="OY3" s="7"/>
      <c r="OZ3" s="7"/>
      <c r="PA3" s="7"/>
      <c r="PB3" s="7"/>
      <c r="PC3" s="7"/>
      <c r="PD3" s="7"/>
      <c r="PE3" s="7"/>
      <c r="PF3" s="7"/>
      <c r="PG3" s="7"/>
      <c r="PH3" s="7"/>
      <c r="PI3" s="7"/>
      <c r="PJ3" s="7"/>
      <c r="PK3" s="7"/>
      <c r="PL3" s="7"/>
      <c r="PM3" s="7"/>
      <c r="PN3" s="7"/>
      <c r="PO3" s="7"/>
      <c r="PP3" s="7"/>
      <c r="PQ3" s="7"/>
      <c r="PR3" s="7"/>
      <c r="PS3" s="7"/>
      <c r="PT3" s="7"/>
      <c r="PU3" s="7"/>
      <c r="PV3" s="7"/>
      <c r="PW3" s="7"/>
      <c r="PX3" s="7"/>
      <c r="PY3" s="7"/>
      <c r="PZ3" s="7"/>
      <c r="QA3" s="7"/>
      <c r="QB3" s="7"/>
      <c r="QC3" s="7"/>
      <c r="QD3" s="7"/>
      <c r="QE3" s="7"/>
      <c r="QF3" s="7"/>
      <c r="QG3" s="7"/>
      <c r="QH3" s="7"/>
      <c r="QI3" s="7"/>
      <c r="QJ3" s="7"/>
      <c r="QK3" s="7"/>
      <c r="QL3" s="7"/>
      <c r="QM3" s="7"/>
      <c r="QN3" s="7"/>
      <c r="QO3" s="7"/>
      <c r="QP3" s="7"/>
      <c r="QQ3" s="7"/>
      <c r="QR3" s="7"/>
      <c r="QS3" s="7"/>
      <c r="QT3" s="7"/>
      <c r="QU3" s="7"/>
      <c r="QV3" s="7"/>
      <c r="QW3" s="7"/>
      <c r="QX3" s="7"/>
      <c r="QY3" s="7"/>
      <c r="QZ3" s="7"/>
      <c r="RA3" s="7"/>
      <c r="RB3" s="7"/>
      <c r="RC3" s="7"/>
      <c r="RD3" s="7"/>
      <c r="RE3" s="7"/>
      <c r="RF3" s="7"/>
      <c r="RG3" s="7"/>
      <c r="RH3" s="7"/>
      <c r="RI3" s="7"/>
      <c r="RJ3" s="7"/>
      <c r="RK3" s="7"/>
      <c r="RL3" s="7"/>
      <c r="RM3" s="7"/>
      <c r="RN3" s="7"/>
      <c r="RO3" s="7"/>
      <c r="RP3" s="7"/>
      <c r="RQ3" s="7"/>
      <c r="RR3" s="7"/>
      <c r="RS3" s="7"/>
      <c r="RT3" s="7"/>
      <c r="RU3" s="7"/>
      <c r="RV3" s="7"/>
      <c r="RW3" s="7"/>
      <c r="RX3" s="7"/>
      <c r="RY3" s="7"/>
      <c r="RZ3" s="7"/>
      <c r="SA3" s="7"/>
      <c r="SB3" s="7"/>
      <c r="SC3" s="7"/>
      <c r="SD3" s="7"/>
      <c r="SE3" s="7"/>
      <c r="SF3" s="7"/>
      <c r="SG3" s="7"/>
      <c r="SH3" s="7"/>
      <c r="SI3" s="7"/>
      <c r="SJ3" s="7"/>
      <c r="SK3" s="7"/>
      <c r="SL3" s="7"/>
      <c r="SM3" s="7"/>
      <c r="SN3" s="7"/>
      <c r="SO3" s="7"/>
      <c r="SP3" s="7"/>
      <c r="SQ3" s="7"/>
      <c r="SR3" s="7"/>
      <c r="SS3" s="7"/>
      <c r="ST3" s="7"/>
      <c r="SU3" s="7"/>
      <c r="SV3" s="7"/>
      <c r="SW3" s="7"/>
      <c r="SX3" s="7"/>
      <c r="SY3" s="7"/>
      <c r="SZ3" s="7"/>
      <c r="TA3" s="7"/>
      <c r="TB3" s="7"/>
      <c r="TC3" s="7"/>
      <c r="TD3" s="7"/>
      <c r="TE3" s="7"/>
      <c r="TF3" s="7"/>
      <c r="TG3" s="7"/>
      <c r="TH3" s="7"/>
      <c r="TI3" s="7"/>
      <c r="TJ3" s="7"/>
      <c r="TK3" s="7"/>
      <c r="TL3" s="7"/>
      <c r="TM3" s="7"/>
      <c r="TN3" s="7"/>
      <c r="TO3" s="7"/>
      <c r="TP3" s="7"/>
      <c r="TQ3" s="7"/>
      <c r="TR3" s="7"/>
      <c r="TS3" s="7"/>
      <c r="TT3" s="7"/>
      <c r="TU3" s="7"/>
      <c r="TV3" s="7"/>
      <c r="TW3" s="7"/>
      <c r="TX3" s="7"/>
      <c r="TY3" s="7"/>
      <c r="TZ3" s="7"/>
      <c r="UA3" s="7"/>
      <c r="UB3" s="7"/>
      <c r="UC3" s="7"/>
      <c r="UD3" s="7"/>
      <c r="UE3" s="7"/>
      <c r="UF3" s="7"/>
      <c r="UG3" s="7"/>
      <c r="UH3" s="7"/>
      <c r="UI3" s="7"/>
      <c r="UJ3" s="7"/>
      <c r="UK3" s="7"/>
      <c r="UL3" s="7"/>
      <c r="UM3" s="7"/>
      <c r="UN3" s="7"/>
      <c r="UO3" s="7"/>
      <c r="UP3" s="7"/>
      <c r="UQ3" s="7"/>
      <c r="UR3" s="7"/>
      <c r="US3" s="7"/>
      <c r="UT3" s="7"/>
      <c r="UU3" s="7"/>
      <c r="UV3" s="7"/>
      <c r="UW3" s="7"/>
      <c r="UX3" s="7"/>
      <c r="UY3" s="7"/>
      <c r="UZ3" s="7"/>
      <c r="VA3" s="7"/>
      <c r="VB3" s="7"/>
      <c r="VC3" s="7"/>
      <c r="VD3" s="7"/>
      <c r="VE3" s="7"/>
      <c r="VF3" s="7"/>
      <c r="VG3" s="7"/>
      <c r="VH3" s="7"/>
      <c r="VI3" s="7"/>
      <c r="VJ3" s="7"/>
      <c r="VK3" s="7"/>
      <c r="VL3" s="7"/>
      <c r="VM3" s="7"/>
      <c r="VN3" s="7"/>
      <c r="VO3" s="7"/>
      <c r="VP3" s="7"/>
      <c r="VQ3" s="7"/>
      <c r="VR3" s="7"/>
      <c r="VS3" s="7"/>
      <c r="VT3" s="7"/>
      <c r="VU3" s="7"/>
      <c r="VV3" s="7"/>
      <c r="VW3" s="7"/>
      <c r="VX3" s="7"/>
      <c r="VY3" s="7"/>
      <c r="VZ3" s="7"/>
      <c r="WA3" s="7"/>
      <c r="WB3" s="7"/>
      <c r="WC3" s="7"/>
      <c r="WD3" s="7"/>
      <c r="WE3" s="7"/>
      <c r="WF3" s="7"/>
      <c r="WG3" s="7"/>
      <c r="WH3" s="7"/>
      <c r="WI3" s="7"/>
      <c r="WJ3" s="7"/>
      <c r="WK3" s="7"/>
      <c r="WL3" s="7"/>
      <c r="WM3" s="7"/>
      <c r="WN3" s="7"/>
      <c r="WO3" s="7"/>
      <c r="WP3" s="7"/>
      <c r="WQ3" s="7"/>
      <c r="WR3" s="7"/>
      <c r="WS3" s="7"/>
      <c r="WT3" s="7"/>
      <c r="WU3" s="7"/>
      <c r="WV3" s="7"/>
      <c r="WW3" s="7"/>
      <c r="WX3" s="7"/>
      <c r="WY3" s="7"/>
      <c r="WZ3" s="7"/>
      <c r="XA3" s="7"/>
      <c r="XB3" s="7"/>
      <c r="XC3" s="7"/>
      <c r="XD3" s="7"/>
      <c r="XE3" s="7"/>
      <c r="XF3" s="7"/>
      <c r="XG3" s="7"/>
      <c r="XH3" s="7"/>
      <c r="XI3" s="7"/>
      <c r="XJ3" s="7"/>
      <c r="XK3" s="7"/>
      <c r="XL3" s="7"/>
      <c r="XM3" s="7"/>
      <c r="XN3" s="7"/>
      <c r="XO3" s="7"/>
      <c r="XP3" s="7"/>
      <c r="XQ3" s="7"/>
      <c r="XR3" s="7"/>
      <c r="XS3" s="7"/>
      <c r="XT3" s="7"/>
      <c r="XU3" s="7"/>
      <c r="XV3" s="7"/>
      <c r="XW3" s="7"/>
      <c r="XX3" s="7"/>
      <c r="XY3" s="7"/>
      <c r="XZ3" s="7"/>
      <c r="YA3" s="7"/>
      <c r="YB3" s="7"/>
      <c r="YC3" s="7"/>
      <c r="YD3" s="7"/>
      <c r="YE3" s="7"/>
      <c r="YF3" s="7"/>
      <c r="YG3" s="7"/>
      <c r="YH3" s="7"/>
      <c r="YI3" s="7"/>
      <c r="YJ3" s="7"/>
      <c r="YK3" s="7"/>
      <c r="YL3" s="7"/>
      <c r="YM3" s="7"/>
      <c r="YN3" s="7"/>
      <c r="YO3" s="7"/>
      <c r="YP3" s="7"/>
      <c r="YQ3" s="7"/>
      <c r="YR3" s="7"/>
      <c r="YS3" s="7"/>
      <c r="YT3" s="7"/>
      <c r="YU3" s="7"/>
      <c r="YV3" s="7"/>
      <c r="YW3" s="7"/>
      <c r="YX3" s="7"/>
      <c r="YY3" s="7"/>
      <c r="YZ3" s="7"/>
      <c r="ZA3" s="7"/>
      <c r="ZB3" s="7"/>
      <c r="ZC3" s="7"/>
      <c r="ZD3" s="7"/>
      <c r="ZE3" s="7"/>
      <c r="ZF3" s="7"/>
      <c r="ZG3" s="7"/>
      <c r="ZH3" s="7"/>
      <c r="ZI3" s="7"/>
      <c r="ZJ3" s="7"/>
      <c r="ZK3" s="7"/>
      <c r="ZL3" s="7"/>
      <c r="ZM3" s="7"/>
      <c r="ZN3" s="7"/>
      <c r="ZO3" s="7"/>
      <c r="ZP3" s="7"/>
      <c r="ZQ3" s="7"/>
      <c r="ZR3" s="7"/>
      <c r="ZS3" s="7"/>
      <c r="ZT3" s="7"/>
      <c r="ZU3" s="7"/>
      <c r="ZV3" s="7"/>
      <c r="ZW3" s="7"/>
      <c r="ZX3" s="7"/>
      <c r="ZY3" s="7"/>
      <c r="ZZ3" s="7"/>
      <c r="AAA3" s="7"/>
      <c r="AAB3" s="7"/>
      <c r="AAC3" s="7"/>
      <c r="AAD3" s="7"/>
      <c r="AAE3" s="7"/>
      <c r="AAF3" s="7"/>
      <c r="AAG3" s="7"/>
      <c r="AAH3" s="7"/>
      <c r="AAI3" s="7"/>
      <c r="AAJ3" s="7"/>
      <c r="AAK3" s="7"/>
      <c r="AAL3" s="7"/>
      <c r="AAM3" s="7"/>
      <c r="AAN3" s="7"/>
      <c r="AAO3" s="7"/>
      <c r="AAP3" s="7"/>
      <c r="AAQ3" s="7"/>
      <c r="AAR3" s="7"/>
      <c r="AAS3" s="7"/>
      <c r="AAT3" s="7"/>
      <c r="AAU3" s="7"/>
      <c r="AAV3" s="7"/>
      <c r="AAW3" s="7"/>
      <c r="AAX3" s="7"/>
      <c r="AAY3" s="7"/>
      <c r="AAZ3" s="7"/>
      <c r="ABA3" s="7"/>
      <c r="ABB3" s="7"/>
      <c r="ABC3" s="7"/>
      <c r="ABD3" s="7"/>
      <c r="ABE3" s="7"/>
      <c r="ABF3" s="7"/>
      <c r="ABG3" s="7"/>
      <c r="ABH3" s="7"/>
      <c r="ABI3" s="7"/>
      <c r="ABJ3" s="7"/>
      <c r="ABK3" s="7"/>
      <c r="ABL3" s="7"/>
      <c r="ABM3" s="7"/>
      <c r="ABN3" s="7"/>
      <c r="ABO3" s="7"/>
      <c r="ABP3" s="7"/>
      <c r="ABQ3" s="7"/>
      <c r="ABR3" s="7"/>
      <c r="ABS3" s="7"/>
      <c r="ABT3" s="7"/>
      <c r="ABU3" s="7"/>
      <c r="ABV3" s="7"/>
      <c r="ABW3" s="7"/>
      <c r="ABX3" s="7"/>
      <c r="ABY3" s="7"/>
      <c r="ABZ3" s="7"/>
      <c r="ACA3" s="7"/>
      <c r="ACB3" s="7"/>
      <c r="ACC3" s="7"/>
      <c r="ACD3" s="7"/>
      <c r="ACE3" s="7"/>
      <c r="ACF3" s="7"/>
      <c r="ACG3" s="7"/>
      <c r="ACH3" s="7"/>
      <c r="ACI3" s="7"/>
      <c r="ACJ3" s="7"/>
      <c r="ACK3" s="7"/>
      <c r="ACL3" s="7"/>
      <c r="ACM3" s="7"/>
      <c r="ACN3" s="7"/>
      <c r="ACO3" s="7"/>
      <c r="ACP3" s="7"/>
      <c r="ACQ3" s="7"/>
      <c r="ACR3" s="7"/>
      <c r="ACS3" s="7"/>
      <c r="ACT3" s="7"/>
      <c r="ACU3" s="7"/>
      <c r="ACV3" s="7"/>
      <c r="ACW3" s="7"/>
      <c r="ACX3" s="7"/>
      <c r="ACY3" s="7"/>
      <c r="ACZ3" s="7"/>
      <c r="ADA3" s="7"/>
      <c r="ADB3" s="7"/>
      <c r="ADC3" s="7"/>
      <c r="ADD3" s="7"/>
      <c r="ADE3" s="7"/>
      <c r="ADF3" s="7"/>
      <c r="ADG3" s="7"/>
      <c r="ADH3" s="7"/>
      <c r="ADI3" s="7"/>
      <c r="ADJ3" s="7"/>
      <c r="ADK3" s="7"/>
      <c r="ADL3" s="7"/>
      <c r="ADM3" s="7"/>
      <c r="ADN3" s="7"/>
      <c r="ADO3" s="7"/>
      <c r="ADP3" s="7"/>
      <c r="ADQ3" s="7"/>
      <c r="ADR3" s="7"/>
      <c r="ADS3" s="7"/>
      <c r="ADT3" s="7"/>
      <c r="ADU3" s="7"/>
      <c r="ADV3" s="7"/>
      <c r="ADW3" s="7"/>
      <c r="ADX3" s="7"/>
      <c r="ADY3" s="7"/>
      <c r="ADZ3" s="7"/>
      <c r="AEA3" s="7"/>
      <c r="AEB3" s="7"/>
      <c r="AEC3" s="7"/>
      <c r="AED3" s="7"/>
      <c r="AEE3" s="7"/>
      <c r="AEF3" s="7"/>
      <c r="AEG3" s="7"/>
      <c r="AEH3" s="7"/>
      <c r="AEI3" s="7"/>
      <c r="AEJ3" s="7"/>
      <c r="AEK3" s="7"/>
      <c r="AEL3" s="7"/>
      <c r="AEM3" s="7"/>
      <c r="AEN3" s="7"/>
      <c r="AEO3" s="7"/>
      <c r="AEP3" s="7"/>
      <c r="AEQ3" s="7"/>
      <c r="AER3" s="7"/>
      <c r="AES3" s="7"/>
      <c r="AET3" s="7"/>
      <c r="AEU3" s="7"/>
      <c r="AEV3" s="7"/>
      <c r="AEW3" s="7"/>
      <c r="AEX3" s="7"/>
      <c r="AEY3" s="7"/>
      <c r="AEZ3" s="7"/>
      <c r="AFA3" s="7"/>
      <c r="AFB3" s="7"/>
      <c r="AFC3" s="7"/>
      <c r="AFD3" s="7"/>
      <c r="AFE3" s="7"/>
      <c r="AFF3" s="7"/>
      <c r="AFG3" s="7"/>
      <c r="AFH3" s="7"/>
      <c r="AFI3" s="7"/>
      <c r="AFJ3" s="7"/>
      <c r="AFK3" s="7"/>
      <c r="AFL3" s="7"/>
      <c r="AFM3" s="7"/>
      <c r="AFN3" s="7"/>
      <c r="AFO3" s="7"/>
      <c r="AFP3" s="7"/>
      <c r="AFQ3" s="7"/>
      <c r="AFR3" s="7"/>
      <c r="AFS3" s="7"/>
      <c r="AFT3" s="7"/>
      <c r="AFU3" s="7"/>
      <c r="AFV3" s="7"/>
      <c r="AFW3" s="7"/>
      <c r="AFX3" s="7"/>
      <c r="AFY3" s="7"/>
      <c r="AFZ3" s="7"/>
      <c r="AGA3" s="7"/>
      <c r="AGB3" s="7"/>
      <c r="AGC3" s="7"/>
      <c r="AGD3" s="7"/>
      <c r="AGE3" s="7"/>
      <c r="AGF3" s="7"/>
      <c r="AGG3" s="7"/>
      <c r="AGH3" s="7"/>
      <c r="AGI3" s="7"/>
      <c r="AGJ3" s="7"/>
      <c r="AGK3" s="7"/>
      <c r="AGL3" s="7"/>
      <c r="AGM3" s="7"/>
      <c r="AGN3" s="7"/>
      <c r="AGO3" s="7"/>
      <c r="AGP3" s="7"/>
      <c r="AGQ3" s="7"/>
      <c r="AGR3" s="7"/>
      <c r="AGS3" s="7"/>
      <c r="AGT3" s="7"/>
      <c r="AGU3" s="7"/>
      <c r="AGV3" s="7"/>
      <c r="AGW3" s="7"/>
      <c r="AGX3" s="7"/>
      <c r="AGY3" s="7"/>
      <c r="AGZ3" s="7"/>
      <c r="AHA3" s="7"/>
      <c r="AHB3" s="7"/>
      <c r="AHC3" s="7"/>
      <c r="AHD3" s="7"/>
      <c r="AHE3" s="7"/>
      <c r="AHF3" s="7"/>
      <c r="AHG3" s="7"/>
      <c r="AHH3" s="7"/>
      <c r="AHI3" s="7"/>
      <c r="AHJ3" s="7"/>
      <c r="AHK3" s="7"/>
      <c r="AHL3" s="7"/>
      <c r="AHM3" s="7"/>
      <c r="AHN3" s="7"/>
      <c r="AHO3" s="7"/>
      <c r="AHP3" s="7"/>
      <c r="AHQ3" s="7"/>
      <c r="AHR3" s="7"/>
      <c r="AHS3" s="7"/>
      <c r="AHT3" s="7"/>
      <c r="AHU3" s="7"/>
      <c r="AHV3" s="7"/>
      <c r="AHW3" s="7"/>
      <c r="AHX3" s="7"/>
      <c r="AHY3" s="7"/>
      <c r="AHZ3" s="7"/>
      <c r="AIA3" s="7"/>
      <c r="AIB3" s="7"/>
      <c r="AIC3" s="7"/>
      <c r="AID3" s="7"/>
      <c r="AIE3" s="7"/>
      <c r="AIF3" s="7"/>
      <c r="AIG3" s="7"/>
      <c r="AIH3" s="7"/>
      <c r="AII3" s="7"/>
      <c r="AIJ3" s="7"/>
      <c r="AIK3" s="7"/>
      <c r="AIL3" s="7"/>
      <c r="AIM3" s="7"/>
      <c r="AIN3" s="7"/>
      <c r="AIO3" s="7"/>
      <c r="AIP3" s="7"/>
      <c r="AIQ3" s="7"/>
      <c r="AIR3" s="7"/>
      <c r="AIS3" s="7"/>
      <c r="AIT3" s="7"/>
      <c r="AIU3" s="7"/>
      <c r="AIV3" s="7"/>
      <c r="AIW3" s="7"/>
      <c r="AIX3" s="7"/>
      <c r="AIY3" s="7"/>
      <c r="AIZ3" s="7"/>
      <c r="AJA3" s="7"/>
      <c r="AJB3" s="7"/>
      <c r="AJC3" s="7"/>
      <c r="AJD3" s="7"/>
      <c r="AJE3" s="7"/>
      <c r="AJF3" s="7"/>
      <c r="AJG3" s="7"/>
      <c r="AJH3" s="7"/>
      <c r="AJI3" s="7"/>
      <c r="AJJ3" s="7"/>
      <c r="AJK3" s="7"/>
      <c r="AJL3" s="7"/>
      <c r="AJM3" s="7"/>
      <c r="AJN3" s="7"/>
      <c r="AJO3" s="7"/>
      <c r="AJP3" s="7"/>
      <c r="AJQ3" s="7"/>
      <c r="AJR3" s="7"/>
      <c r="AJS3" s="7"/>
      <c r="AJT3" s="7"/>
      <c r="AJU3" s="7"/>
      <c r="AJV3" s="7"/>
      <c r="AJW3" s="7"/>
      <c r="AJX3" s="7"/>
      <c r="AJY3" s="7"/>
      <c r="AJZ3" s="7"/>
      <c r="AKA3" s="7"/>
      <c r="AKB3" s="7"/>
      <c r="AKC3" s="7"/>
      <c r="AKD3" s="7"/>
      <c r="AKE3" s="7"/>
      <c r="AKF3" s="7"/>
      <c r="AKG3" s="7"/>
      <c r="AKH3" s="7"/>
      <c r="AKI3" s="7"/>
      <c r="AKJ3" s="7"/>
      <c r="AKK3" s="7"/>
      <c r="AKL3" s="7"/>
      <c r="AKM3" s="7"/>
      <c r="AKN3" s="7"/>
      <c r="AKO3" s="7"/>
      <c r="AKP3" s="7"/>
      <c r="AKQ3" s="7"/>
      <c r="AKR3" s="7"/>
      <c r="AKS3" s="7"/>
      <c r="AKT3" s="7"/>
      <c r="AKU3" s="7"/>
      <c r="AKV3" s="7"/>
      <c r="AKW3" s="7"/>
      <c r="AKX3" s="7"/>
      <c r="AKY3" s="7"/>
      <c r="AKZ3" s="7"/>
      <c r="ALA3" s="7"/>
      <c r="ALB3" s="7"/>
      <c r="ALC3" s="7"/>
      <c r="ALD3" s="7"/>
      <c r="ALE3" s="7"/>
      <c r="ALF3" s="7"/>
      <c r="ALG3" s="7"/>
      <c r="ALH3" s="7"/>
      <c r="ALI3" s="7"/>
      <c r="ALJ3" s="7"/>
      <c r="ALK3" s="7"/>
      <c r="ALL3" s="7"/>
      <c r="ALM3" s="7"/>
      <c r="ALN3" s="7"/>
    </row>
    <row r="4" spans="1:1002" ht="51" customHeight="1" x14ac:dyDescent="0.25">
      <c r="A4" s="44"/>
      <c r="B4" s="46"/>
      <c r="C4" s="33" t="s">
        <v>4</v>
      </c>
      <c r="D4" s="33" t="s">
        <v>5</v>
      </c>
      <c r="E4" s="33" t="s">
        <v>6</v>
      </c>
      <c r="F4" s="33" t="s">
        <v>3</v>
      </c>
      <c r="G4" s="47" t="s">
        <v>4</v>
      </c>
      <c r="H4" s="41" t="s">
        <v>5</v>
      </c>
      <c r="I4" s="41" t="s">
        <v>6</v>
      </c>
      <c r="J4" s="41" t="s">
        <v>3</v>
      </c>
      <c r="K4" s="41" t="s">
        <v>4</v>
      </c>
      <c r="L4" s="41" t="s">
        <v>5</v>
      </c>
      <c r="M4" s="41" t="s">
        <v>6</v>
      </c>
      <c r="N4" s="41" t="s">
        <v>3</v>
      </c>
      <c r="O4" s="44"/>
      <c r="P4" s="46"/>
      <c r="Q4" s="46"/>
      <c r="R4" s="46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</row>
    <row r="5" spans="1:1002" ht="206.25" customHeight="1" x14ac:dyDescent="0.25">
      <c r="A5" s="44"/>
      <c r="B5" s="49"/>
      <c r="C5" s="34"/>
      <c r="D5" s="34"/>
      <c r="E5" s="34"/>
      <c r="F5" s="34"/>
      <c r="G5" s="48"/>
      <c r="H5" s="42"/>
      <c r="I5" s="42"/>
      <c r="J5" s="42"/>
      <c r="K5" s="42"/>
      <c r="L5" s="42"/>
      <c r="M5" s="42"/>
      <c r="N5" s="42"/>
      <c r="O5" s="45"/>
      <c r="P5" s="10" t="s">
        <v>7</v>
      </c>
      <c r="Q5" s="10" t="s">
        <v>8</v>
      </c>
      <c r="R5" s="10" t="s">
        <v>9</v>
      </c>
    </row>
    <row r="6" spans="1:1002" s="13" customFormat="1" ht="19.5" customHeight="1" x14ac:dyDescent="0.25">
      <c r="A6" s="26" t="s">
        <v>30</v>
      </c>
      <c r="B6" s="27"/>
      <c r="C6" s="15">
        <f t="shared" ref="C6:N6" si="0">C307</f>
        <v>0</v>
      </c>
      <c r="D6" s="15">
        <f t="shared" si="0"/>
        <v>0</v>
      </c>
      <c r="E6" s="15">
        <f t="shared" si="0"/>
        <v>0</v>
      </c>
      <c r="F6" s="21">
        <f t="shared" si="0"/>
        <v>0</v>
      </c>
      <c r="G6" s="15">
        <f t="shared" si="0"/>
        <v>0</v>
      </c>
      <c r="H6" s="15">
        <f t="shared" si="0"/>
        <v>0</v>
      </c>
      <c r="I6" s="15">
        <f t="shared" si="0"/>
        <v>0</v>
      </c>
      <c r="J6" s="21">
        <f t="shared" si="0"/>
        <v>0</v>
      </c>
      <c r="K6" s="22">
        <f t="shared" si="0"/>
        <v>0</v>
      </c>
      <c r="L6" s="22">
        <f t="shared" si="0"/>
        <v>0</v>
      </c>
      <c r="M6" s="22">
        <f t="shared" si="0"/>
        <v>0</v>
      </c>
      <c r="N6" s="22">
        <f t="shared" si="0"/>
        <v>0</v>
      </c>
      <c r="O6" s="17"/>
      <c r="P6" s="15">
        <f>P307</f>
        <v>0</v>
      </c>
      <c r="Q6" s="15">
        <f>Q307</f>
        <v>0</v>
      </c>
      <c r="R6" s="15">
        <f>R307</f>
        <v>0</v>
      </c>
    </row>
    <row r="7" spans="1:1002" x14ac:dyDescent="0.25">
      <c r="A7" s="4">
        <v>1</v>
      </c>
      <c r="B7" s="25"/>
      <c r="C7" s="14"/>
      <c r="D7" s="14"/>
      <c r="E7" s="14"/>
      <c r="F7" s="12">
        <f>SUM(C7+D7+E7)</f>
        <v>0</v>
      </c>
      <c r="G7" s="14"/>
      <c r="H7" s="14"/>
      <c r="I7" s="14"/>
      <c r="J7" s="12">
        <f>SUM(G7+H7+I7)</f>
        <v>0</v>
      </c>
      <c r="K7" s="11">
        <f>IFERROR(G7/C7*100,0)</f>
        <v>0</v>
      </c>
      <c r="L7" s="11">
        <f>IFERROR(H7/D7*100,0)</f>
        <v>0</v>
      </c>
      <c r="M7" s="11">
        <f>IFERROR(I7/E7*100,0)</f>
        <v>0</v>
      </c>
      <c r="N7" s="11">
        <f>IFERROR(J7/F7*100,0)</f>
        <v>0</v>
      </c>
      <c r="O7" s="14"/>
      <c r="P7" s="14"/>
      <c r="Q7" s="14"/>
      <c r="R7" s="14"/>
    </row>
    <row r="8" spans="1:1002" x14ac:dyDescent="0.25">
      <c r="A8" s="4">
        <v>2</v>
      </c>
      <c r="B8" s="25"/>
      <c r="C8" s="14"/>
      <c r="D8" s="14"/>
      <c r="E8" s="14"/>
      <c r="F8" s="12">
        <f t="shared" ref="F8:F71" si="1">SUM(C8+D8+E8)</f>
        <v>0</v>
      </c>
      <c r="G8" s="14"/>
      <c r="H8" s="14"/>
      <c r="I8" s="14"/>
      <c r="J8" s="12">
        <f t="shared" ref="J8:J71" si="2">SUM(G8+H8+I8)</f>
        <v>0</v>
      </c>
      <c r="K8" s="11">
        <f t="shared" ref="K8:K71" si="3">IFERROR(G8/C8*100,0)</f>
        <v>0</v>
      </c>
      <c r="L8" s="11">
        <f t="shared" ref="L8:L71" si="4">IFERROR(H8/D8*100,0)</f>
        <v>0</v>
      </c>
      <c r="M8" s="11">
        <f t="shared" ref="M8:M71" si="5">IFERROR(I8/E8*100,0)</f>
        <v>0</v>
      </c>
      <c r="N8" s="11">
        <f t="shared" ref="N8:N71" si="6">IFERROR(J8/F8*100,0)</f>
        <v>0</v>
      </c>
      <c r="O8" s="14"/>
      <c r="P8" s="14"/>
      <c r="Q8" s="14"/>
      <c r="R8" s="14"/>
    </row>
    <row r="9" spans="1:1002" x14ac:dyDescent="0.25">
      <c r="A9" s="4">
        <v>3</v>
      </c>
      <c r="B9" s="25"/>
      <c r="C9" s="14"/>
      <c r="D9" s="14"/>
      <c r="E9" s="14"/>
      <c r="F9" s="12">
        <f t="shared" si="1"/>
        <v>0</v>
      </c>
      <c r="G9" s="14"/>
      <c r="H9" s="14"/>
      <c r="I9" s="14"/>
      <c r="J9" s="12">
        <f t="shared" si="2"/>
        <v>0</v>
      </c>
      <c r="K9" s="11">
        <f t="shared" si="3"/>
        <v>0</v>
      </c>
      <c r="L9" s="11">
        <f t="shared" si="4"/>
        <v>0</v>
      </c>
      <c r="M9" s="11">
        <f t="shared" si="5"/>
        <v>0</v>
      </c>
      <c r="N9" s="11">
        <f t="shared" si="6"/>
        <v>0</v>
      </c>
      <c r="O9" s="14"/>
      <c r="P9" s="14"/>
      <c r="Q9" s="14"/>
      <c r="R9" s="14"/>
    </row>
    <row r="10" spans="1:1002" x14ac:dyDescent="0.25">
      <c r="A10" s="4">
        <v>4</v>
      </c>
      <c r="B10" s="25"/>
      <c r="C10" s="14"/>
      <c r="D10" s="14"/>
      <c r="E10" s="14"/>
      <c r="F10" s="12">
        <f t="shared" si="1"/>
        <v>0</v>
      </c>
      <c r="G10" s="14"/>
      <c r="H10" s="14"/>
      <c r="I10" s="14"/>
      <c r="J10" s="12">
        <f t="shared" si="2"/>
        <v>0</v>
      </c>
      <c r="K10" s="11">
        <f t="shared" si="3"/>
        <v>0</v>
      </c>
      <c r="L10" s="11">
        <f t="shared" si="4"/>
        <v>0</v>
      </c>
      <c r="M10" s="11">
        <f t="shared" si="5"/>
        <v>0</v>
      </c>
      <c r="N10" s="11">
        <f t="shared" si="6"/>
        <v>0</v>
      </c>
      <c r="O10" s="14"/>
      <c r="P10" s="14"/>
      <c r="Q10" s="14"/>
      <c r="R10" s="14"/>
    </row>
    <row r="11" spans="1:1002" x14ac:dyDescent="0.25">
      <c r="A11" s="4">
        <v>5</v>
      </c>
      <c r="B11" s="25"/>
      <c r="C11" s="14"/>
      <c r="D11" s="14"/>
      <c r="E11" s="14"/>
      <c r="F11" s="12">
        <f t="shared" si="1"/>
        <v>0</v>
      </c>
      <c r="G11" s="14"/>
      <c r="H11" s="14"/>
      <c r="I11" s="14"/>
      <c r="J11" s="12">
        <f t="shared" si="2"/>
        <v>0</v>
      </c>
      <c r="K11" s="11">
        <f t="shared" si="3"/>
        <v>0</v>
      </c>
      <c r="L11" s="11">
        <f t="shared" si="4"/>
        <v>0</v>
      </c>
      <c r="M11" s="11">
        <f t="shared" si="5"/>
        <v>0</v>
      </c>
      <c r="N11" s="11">
        <f t="shared" si="6"/>
        <v>0</v>
      </c>
      <c r="O11" s="14"/>
      <c r="P11" s="14"/>
      <c r="Q11" s="14"/>
      <c r="R11" s="14"/>
    </row>
    <row r="12" spans="1:1002" x14ac:dyDescent="0.25">
      <c r="A12" s="4">
        <v>6</v>
      </c>
      <c r="B12" s="25"/>
      <c r="C12" s="14"/>
      <c r="D12" s="14"/>
      <c r="E12" s="14"/>
      <c r="F12" s="12">
        <f t="shared" si="1"/>
        <v>0</v>
      </c>
      <c r="G12" s="14"/>
      <c r="H12" s="14"/>
      <c r="I12" s="14"/>
      <c r="J12" s="12">
        <f t="shared" si="2"/>
        <v>0</v>
      </c>
      <c r="K12" s="11">
        <f t="shared" si="3"/>
        <v>0</v>
      </c>
      <c r="L12" s="11">
        <f t="shared" si="4"/>
        <v>0</v>
      </c>
      <c r="M12" s="11">
        <f t="shared" si="5"/>
        <v>0</v>
      </c>
      <c r="N12" s="11">
        <f t="shared" si="6"/>
        <v>0</v>
      </c>
      <c r="O12" s="14"/>
      <c r="P12" s="14"/>
      <c r="Q12" s="14"/>
      <c r="R12" s="14"/>
    </row>
    <row r="13" spans="1:1002" x14ac:dyDescent="0.25">
      <c r="A13" s="4">
        <v>7</v>
      </c>
      <c r="B13" s="25"/>
      <c r="C13" s="14"/>
      <c r="D13" s="14"/>
      <c r="E13" s="14"/>
      <c r="F13" s="12">
        <f t="shared" si="1"/>
        <v>0</v>
      </c>
      <c r="G13" s="14"/>
      <c r="H13" s="14"/>
      <c r="I13" s="14"/>
      <c r="J13" s="12">
        <f t="shared" si="2"/>
        <v>0</v>
      </c>
      <c r="K13" s="11">
        <f t="shared" si="3"/>
        <v>0</v>
      </c>
      <c r="L13" s="11">
        <f t="shared" si="4"/>
        <v>0</v>
      </c>
      <c r="M13" s="11">
        <f t="shared" si="5"/>
        <v>0</v>
      </c>
      <c r="N13" s="11">
        <f t="shared" si="6"/>
        <v>0</v>
      </c>
      <c r="O13" s="14"/>
      <c r="P13" s="14"/>
      <c r="Q13" s="14"/>
      <c r="R13" s="14"/>
    </row>
    <row r="14" spans="1:1002" x14ac:dyDescent="0.25">
      <c r="A14" s="4">
        <v>8</v>
      </c>
      <c r="B14" s="25"/>
      <c r="C14" s="14"/>
      <c r="D14" s="14"/>
      <c r="E14" s="14"/>
      <c r="F14" s="12">
        <f t="shared" si="1"/>
        <v>0</v>
      </c>
      <c r="G14" s="14"/>
      <c r="H14" s="14"/>
      <c r="I14" s="14"/>
      <c r="J14" s="12">
        <f t="shared" si="2"/>
        <v>0</v>
      </c>
      <c r="K14" s="11">
        <f t="shared" si="3"/>
        <v>0</v>
      </c>
      <c r="L14" s="11">
        <f t="shared" si="4"/>
        <v>0</v>
      </c>
      <c r="M14" s="11">
        <f t="shared" si="5"/>
        <v>0</v>
      </c>
      <c r="N14" s="11">
        <f t="shared" si="6"/>
        <v>0</v>
      </c>
      <c r="O14" s="14"/>
      <c r="P14" s="14"/>
      <c r="Q14" s="14"/>
      <c r="R14" s="14"/>
    </row>
    <row r="15" spans="1:1002" x14ac:dyDescent="0.25">
      <c r="A15" s="4">
        <v>9</v>
      </c>
      <c r="B15" s="25"/>
      <c r="C15" s="14"/>
      <c r="D15" s="14"/>
      <c r="E15" s="14"/>
      <c r="F15" s="12">
        <f t="shared" si="1"/>
        <v>0</v>
      </c>
      <c r="G15" s="14"/>
      <c r="H15" s="14"/>
      <c r="I15" s="14"/>
      <c r="J15" s="12">
        <f t="shared" si="2"/>
        <v>0</v>
      </c>
      <c r="K15" s="11">
        <f t="shared" si="3"/>
        <v>0</v>
      </c>
      <c r="L15" s="11">
        <f t="shared" si="4"/>
        <v>0</v>
      </c>
      <c r="M15" s="11">
        <f t="shared" si="5"/>
        <v>0</v>
      </c>
      <c r="N15" s="11">
        <f t="shared" si="6"/>
        <v>0</v>
      </c>
      <c r="O15" s="14"/>
      <c r="P15" s="14"/>
      <c r="Q15" s="14"/>
      <c r="R15" s="14"/>
    </row>
    <row r="16" spans="1:1002" x14ac:dyDescent="0.25">
      <c r="A16" s="4">
        <v>10</v>
      </c>
      <c r="B16" s="25"/>
      <c r="C16" s="14"/>
      <c r="D16" s="14"/>
      <c r="E16" s="14"/>
      <c r="F16" s="12">
        <f t="shared" si="1"/>
        <v>0</v>
      </c>
      <c r="G16" s="14"/>
      <c r="H16" s="14"/>
      <c r="I16" s="14"/>
      <c r="J16" s="12">
        <f t="shared" si="2"/>
        <v>0</v>
      </c>
      <c r="K16" s="11">
        <f t="shared" si="3"/>
        <v>0</v>
      </c>
      <c r="L16" s="11">
        <f t="shared" si="4"/>
        <v>0</v>
      </c>
      <c r="M16" s="11">
        <f t="shared" si="5"/>
        <v>0</v>
      </c>
      <c r="N16" s="11">
        <f t="shared" si="6"/>
        <v>0</v>
      </c>
      <c r="O16" s="14"/>
      <c r="P16" s="14"/>
      <c r="Q16" s="14"/>
      <c r="R16" s="14"/>
    </row>
    <row r="17" spans="1:18" x14ac:dyDescent="0.25">
      <c r="A17" s="4">
        <v>11</v>
      </c>
      <c r="B17" s="25"/>
      <c r="C17" s="14"/>
      <c r="D17" s="14"/>
      <c r="E17" s="14"/>
      <c r="F17" s="12">
        <f t="shared" si="1"/>
        <v>0</v>
      </c>
      <c r="G17" s="14"/>
      <c r="H17" s="14"/>
      <c r="I17" s="14"/>
      <c r="J17" s="12">
        <f t="shared" si="2"/>
        <v>0</v>
      </c>
      <c r="K17" s="11">
        <f t="shared" si="3"/>
        <v>0</v>
      </c>
      <c r="L17" s="11">
        <f t="shared" si="4"/>
        <v>0</v>
      </c>
      <c r="M17" s="11">
        <f t="shared" si="5"/>
        <v>0</v>
      </c>
      <c r="N17" s="11">
        <f t="shared" si="6"/>
        <v>0</v>
      </c>
      <c r="O17" s="14"/>
      <c r="P17" s="14"/>
      <c r="Q17" s="14"/>
      <c r="R17" s="14"/>
    </row>
    <row r="18" spans="1:18" x14ac:dyDescent="0.25">
      <c r="A18" s="4">
        <v>12</v>
      </c>
      <c r="B18" s="25"/>
      <c r="C18" s="14"/>
      <c r="D18" s="14"/>
      <c r="E18" s="14"/>
      <c r="F18" s="12">
        <f t="shared" si="1"/>
        <v>0</v>
      </c>
      <c r="G18" s="14"/>
      <c r="H18" s="14"/>
      <c r="I18" s="14"/>
      <c r="J18" s="12">
        <f t="shared" si="2"/>
        <v>0</v>
      </c>
      <c r="K18" s="11">
        <f t="shared" si="3"/>
        <v>0</v>
      </c>
      <c r="L18" s="11">
        <f t="shared" si="4"/>
        <v>0</v>
      </c>
      <c r="M18" s="11">
        <f t="shared" si="5"/>
        <v>0</v>
      </c>
      <c r="N18" s="11">
        <f t="shared" si="6"/>
        <v>0</v>
      </c>
      <c r="O18" s="14"/>
      <c r="P18" s="14"/>
      <c r="Q18" s="14"/>
      <c r="R18" s="14"/>
    </row>
    <row r="19" spans="1:18" x14ac:dyDescent="0.25">
      <c r="A19" s="4">
        <v>13</v>
      </c>
      <c r="B19" s="25"/>
      <c r="C19" s="14"/>
      <c r="D19" s="14"/>
      <c r="E19" s="14"/>
      <c r="F19" s="12">
        <f t="shared" si="1"/>
        <v>0</v>
      </c>
      <c r="G19" s="14"/>
      <c r="H19" s="14"/>
      <c r="I19" s="14"/>
      <c r="J19" s="12">
        <f t="shared" si="2"/>
        <v>0</v>
      </c>
      <c r="K19" s="11">
        <f t="shared" si="3"/>
        <v>0</v>
      </c>
      <c r="L19" s="11">
        <f t="shared" si="4"/>
        <v>0</v>
      </c>
      <c r="M19" s="11">
        <f t="shared" si="5"/>
        <v>0</v>
      </c>
      <c r="N19" s="11">
        <f t="shared" si="6"/>
        <v>0</v>
      </c>
      <c r="O19" s="14"/>
      <c r="P19" s="14"/>
      <c r="Q19" s="14"/>
      <c r="R19" s="14"/>
    </row>
    <row r="20" spans="1:18" x14ac:dyDescent="0.25">
      <c r="A20" s="4">
        <v>14</v>
      </c>
      <c r="B20" s="25"/>
      <c r="C20" s="14"/>
      <c r="D20" s="14"/>
      <c r="E20" s="14"/>
      <c r="F20" s="12">
        <f t="shared" si="1"/>
        <v>0</v>
      </c>
      <c r="G20" s="14"/>
      <c r="H20" s="14"/>
      <c r="I20" s="14"/>
      <c r="J20" s="12">
        <f t="shared" si="2"/>
        <v>0</v>
      </c>
      <c r="K20" s="11">
        <f t="shared" si="3"/>
        <v>0</v>
      </c>
      <c r="L20" s="11">
        <f t="shared" si="4"/>
        <v>0</v>
      </c>
      <c r="M20" s="11">
        <f t="shared" si="5"/>
        <v>0</v>
      </c>
      <c r="N20" s="11">
        <f t="shared" si="6"/>
        <v>0</v>
      </c>
      <c r="O20" s="14"/>
      <c r="P20" s="14"/>
      <c r="Q20" s="14"/>
      <c r="R20" s="14"/>
    </row>
    <row r="21" spans="1:18" x14ac:dyDescent="0.25">
      <c r="A21" s="4">
        <v>15</v>
      </c>
      <c r="B21" s="25"/>
      <c r="C21" s="14"/>
      <c r="D21" s="14"/>
      <c r="E21" s="14"/>
      <c r="F21" s="12">
        <f t="shared" si="1"/>
        <v>0</v>
      </c>
      <c r="G21" s="14"/>
      <c r="H21" s="14"/>
      <c r="I21" s="14"/>
      <c r="J21" s="12">
        <f t="shared" si="2"/>
        <v>0</v>
      </c>
      <c r="K21" s="11">
        <f t="shared" si="3"/>
        <v>0</v>
      </c>
      <c r="L21" s="11">
        <f t="shared" si="4"/>
        <v>0</v>
      </c>
      <c r="M21" s="11">
        <f t="shared" si="5"/>
        <v>0</v>
      </c>
      <c r="N21" s="11">
        <f t="shared" si="6"/>
        <v>0</v>
      </c>
      <c r="O21" s="14"/>
      <c r="P21" s="14"/>
      <c r="Q21" s="14"/>
      <c r="R21" s="14"/>
    </row>
    <row r="22" spans="1:18" x14ac:dyDescent="0.25">
      <c r="A22" s="4">
        <v>16</v>
      </c>
      <c r="B22" s="25"/>
      <c r="C22" s="14"/>
      <c r="D22" s="14"/>
      <c r="E22" s="14"/>
      <c r="F22" s="12">
        <f t="shared" si="1"/>
        <v>0</v>
      </c>
      <c r="G22" s="14"/>
      <c r="H22" s="14"/>
      <c r="I22" s="14"/>
      <c r="J22" s="12">
        <f t="shared" si="2"/>
        <v>0</v>
      </c>
      <c r="K22" s="11">
        <f t="shared" si="3"/>
        <v>0</v>
      </c>
      <c r="L22" s="11">
        <f t="shared" si="4"/>
        <v>0</v>
      </c>
      <c r="M22" s="11">
        <f t="shared" si="5"/>
        <v>0</v>
      </c>
      <c r="N22" s="11">
        <f t="shared" si="6"/>
        <v>0</v>
      </c>
      <c r="O22" s="14"/>
      <c r="P22" s="14"/>
      <c r="Q22" s="14"/>
      <c r="R22" s="14"/>
    </row>
    <row r="23" spans="1:18" x14ac:dyDescent="0.25">
      <c r="A23" s="4">
        <v>17</v>
      </c>
      <c r="B23" s="25"/>
      <c r="C23" s="14"/>
      <c r="D23" s="14"/>
      <c r="E23" s="14"/>
      <c r="F23" s="12">
        <f t="shared" si="1"/>
        <v>0</v>
      </c>
      <c r="G23" s="14"/>
      <c r="H23" s="14"/>
      <c r="I23" s="14"/>
      <c r="J23" s="12">
        <f t="shared" si="2"/>
        <v>0</v>
      </c>
      <c r="K23" s="11">
        <f t="shared" si="3"/>
        <v>0</v>
      </c>
      <c r="L23" s="11">
        <f t="shared" si="4"/>
        <v>0</v>
      </c>
      <c r="M23" s="11">
        <f t="shared" si="5"/>
        <v>0</v>
      </c>
      <c r="N23" s="11">
        <f t="shared" si="6"/>
        <v>0</v>
      </c>
      <c r="O23" s="14"/>
      <c r="P23" s="14"/>
      <c r="Q23" s="14"/>
      <c r="R23" s="14"/>
    </row>
    <row r="24" spans="1:18" x14ac:dyDescent="0.25">
      <c r="A24" s="4">
        <v>18</v>
      </c>
      <c r="B24" s="25"/>
      <c r="C24" s="14"/>
      <c r="D24" s="14"/>
      <c r="E24" s="14"/>
      <c r="F24" s="12">
        <f t="shared" si="1"/>
        <v>0</v>
      </c>
      <c r="G24" s="14"/>
      <c r="H24" s="14"/>
      <c r="I24" s="14"/>
      <c r="J24" s="12">
        <f t="shared" si="2"/>
        <v>0</v>
      </c>
      <c r="K24" s="11">
        <f t="shared" si="3"/>
        <v>0</v>
      </c>
      <c r="L24" s="11">
        <f t="shared" si="4"/>
        <v>0</v>
      </c>
      <c r="M24" s="11">
        <f t="shared" si="5"/>
        <v>0</v>
      </c>
      <c r="N24" s="11">
        <f t="shared" si="6"/>
        <v>0</v>
      </c>
      <c r="O24" s="14"/>
      <c r="P24" s="14"/>
      <c r="Q24" s="14"/>
      <c r="R24" s="14"/>
    </row>
    <row r="25" spans="1:18" x14ac:dyDescent="0.25">
      <c r="A25" s="4">
        <v>19</v>
      </c>
      <c r="B25" s="25"/>
      <c r="C25" s="14"/>
      <c r="D25" s="14"/>
      <c r="E25" s="14"/>
      <c r="F25" s="12">
        <f t="shared" si="1"/>
        <v>0</v>
      </c>
      <c r="G25" s="14"/>
      <c r="H25" s="14"/>
      <c r="I25" s="14"/>
      <c r="J25" s="12">
        <f t="shared" si="2"/>
        <v>0</v>
      </c>
      <c r="K25" s="11">
        <f t="shared" si="3"/>
        <v>0</v>
      </c>
      <c r="L25" s="11">
        <f t="shared" si="4"/>
        <v>0</v>
      </c>
      <c r="M25" s="11">
        <f t="shared" si="5"/>
        <v>0</v>
      </c>
      <c r="N25" s="11">
        <f t="shared" si="6"/>
        <v>0</v>
      </c>
      <c r="O25" s="14"/>
      <c r="P25" s="14"/>
      <c r="Q25" s="14"/>
      <c r="R25" s="14"/>
    </row>
    <row r="26" spans="1:18" x14ac:dyDescent="0.25">
      <c r="A26" s="4">
        <v>20</v>
      </c>
      <c r="B26" s="25"/>
      <c r="C26" s="14"/>
      <c r="D26" s="14"/>
      <c r="E26" s="14"/>
      <c r="F26" s="12">
        <f t="shared" si="1"/>
        <v>0</v>
      </c>
      <c r="G26" s="14"/>
      <c r="H26" s="14"/>
      <c r="I26" s="14"/>
      <c r="J26" s="12">
        <f t="shared" si="2"/>
        <v>0</v>
      </c>
      <c r="K26" s="11">
        <f t="shared" si="3"/>
        <v>0</v>
      </c>
      <c r="L26" s="11">
        <f t="shared" si="4"/>
        <v>0</v>
      </c>
      <c r="M26" s="11">
        <f t="shared" si="5"/>
        <v>0</v>
      </c>
      <c r="N26" s="11">
        <f t="shared" si="6"/>
        <v>0</v>
      </c>
      <c r="O26" s="14"/>
      <c r="P26" s="14"/>
      <c r="Q26" s="14"/>
      <c r="R26" s="14"/>
    </row>
    <row r="27" spans="1:18" x14ac:dyDescent="0.25">
      <c r="A27" s="4">
        <v>21</v>
      </c>
      <c r="B27" s="25"/>
      <c r="C27" s="14"/>
      <c r="D27" s="14"/>
      <c r="E27" s="14"/>
      <c r="F27" s="12">
        <f t="shared" si="1"/>
        <v>0</v>
      </c>
      <c r="G27" s="14"/>
      <c r="H27" s="14"/>
      <c r="I27" s="14"/>
      <c r="J27" s="12">
        <f t="shared" si="2"/>
        <v>0</v>
      </c>
      <c r="K27" s="11">
        <f t="shared" si="3"/>
        <v>0</v>
      </c>
      <c r="L27" s="11">
        <f t="shared" si="4"/>
        <v>0</v>
      </c>
      <c r="M27" s="11">
        <f t="shared" si="5"/>
        <v>0</v>
      </c>
      <c r="N27" s="11">
        <f t="shared" si="6"/>
        <v>0</v>
      </c>
      <c r="O27" s="14"/>
      <c r="P27" s="14"/>
      <c r="Q27" s="14"/>
      <c r="R27" s="14"/>
    </row>
    <row r="28" spans="1:18" x14ac:dyDescent="0.25">
      <c r="A28" s="4">
        <v>22</v>
      </c>
      <c r="B28" s="25"/>
      <c r="C28" s="14"/>
      <c r="D28" s="14"/>
      <c r="E28" s="14"/>
      <c r="F28" s="12">
        <f t="shared" si="1"/>
        <v>0</v>
      </c>
      <c r="G28" s="14"/>
      <c r="H28" s="14"/>
      <c r="I28" s="14"/>
      <c r="J28" s="12">
        <f t="shared" si="2"/>
        <v>0</v>
      </c>
      <c r="K28" s="11">
        <f t="shared" si="3"/>
        <v>0</v>
      </c>
      <c r="L28" s="11">
        <f t="shared" si="4"/>
        <v>0</v>
      </c>
      <c r="M28" s="11">
        <f t="shared" si="5"/>
        <v>0</v>
      </c>
      <c r="N28" s="11">
        <f t="shared" si="6"/>
        <v>0</v>
      </c>
      <c r="O28" s="14"/>
      <c r="P28" s="14"/>
      <c r="Q28" s="14"/>
      <c r="R28" s="14"/>
    </row>
    <row r="29" spans="1:18" x14ac:dyDescent="0.25">
      <c r="A29" s="4">
        <v>23</v>
      </c>
      <c r="B29" s="25"/>
      <c r="C29" s="14"/>
      <c r="D29" s="14"/>
      <c r="E29" s="14"/>
      <c r="F29" s="12">
        <f t="shared" si="1"/>
        <v>0</v>
      </c>
      <c r="G29" s="14"/>
      <c r="H29" s="14"/>
      <c r="I29" s="14"/>
      <c r="J29" s="12">
        <f t="shared" si="2"/>
        <v>0</v>
      </c>
      <c r="K29" s="11">
        <f t="shared" si="3"/>
        <v>0</v>
      </c>
      <c r="L29" s="11">
        <f t="shared" si="4"/>
        <v>0</v>
      </c>
      <c r="M29" s="11">
        <f t="shared" si="5"/>
        <v>0</v>
      </c>
      <c r="N29" s="11">
        <f t="shared" si="6"/>
        <v>0</v>
      </c>
      <c r="O29" s="14"/>
      <c r="P29" s="14"/>
      <c r="Q29" s="14"/>
      <c r="R29" s="14"/>
    </row>
    <row r="30" spans="1:18" x14ac:dyDescent="0.25">
      <c r="A30" s="4">
        <v>24</v>
      </c>
      <c r="B30" s="25"/>
      <c r="C30" s="14"/>
      <c r="D30" s="14"/>
      <c r="E30" s="14"/>
      <c r="F30" s="12">
        <f t="shared" si="1"/>
        <v>0</v>
      </c>
      <c r="G30" s="14"/>
      <c r="H30" s="14"/>
      <c r="I30" s="14"/>
      <c r="J30" s="12">
        <f t="shared" si="2"/>
        <v>0</v>
      </c>
      <c r="K30" s="11">
        <f t="shared" si="3"/>
        <v>0</v>
      </c>
      <c r="L30" s="11">
        <f t="shared" si="4"/>
        <v>0</v>
      </c>
      <c r="M30" s="11">
        <f t="shared" si="5"/>
        <v>0</v>
      </c>
      <c r="N30" s="11">
        <f t="shared" si="6"/>
        <v>0</v>
      </c>
      <c r="O30" s="14"/>
      <c r="P30" s="14"/>
      <c r="Q30" s="14"/>
      <c r="R30" s="14"/>
    </row>
    <row r="31" spans="1:18" x14ac:dyDescent="0.25">
      <c r="A31" s="4">
        <v>25</v>
      </c>
      <c r="B31" s="25"/>
      <c r="C31" s="14"/>
      <c r="D31" s="14"/>
      <c r="E31" s="14"/>
      <c r="F31" s="12">
        <f t="shared" si="1"/>
        <v>0</v>
      </c>
      <c r="G31" s="14"/>
      <c r="H31" s="14"/>
      <c r="I31" s="14"/>
      <c r="J31" s="12">
        <f t="shared" si="2"/>
        <v>0</v>
      </c>
      <c r="K31" s="11">
        <f t="shared" si="3"/>
        <v>0</v>
      </c>
      <c r="L31" s="11">
        <f t="shared" si="4"/>
        <v>0</v>
      </c>
      <c r="M31" s="11">
        <f t="shared" si="5"/>
        <v>0</v>
      </c>
      <c r="N31" s="11">
        <f t="shared" si="6"/>
        <v>0</v>
      </c>
      <c r="O31" s="14"/>
      <c r="P31" s="14"/>
      <c r="Q31" s="14"/>
      <c r="R31" s="14"/>
    </row>
    <row r="32" spans="1:18" x14ac:dyDescent="0.25">
      <c r="A32" s="4">
        <v>26</v>
      </c>
      <c r="B32" s="25"/>
      <c r="C32" s="14"/>
      <c r="D32" s="14"/>
      <c r="E32" s="14"/>
      <c r="F32" s="12">
        <f t="shared" si="1"/>
        <v>0</v>
      </c>
      <c r="G32" s="14"/>
      <c r="H32" s="14"/>
      <c r="I32" s="14"/>
      <c r="J32" s="12">
        <f t="shared" si="2"/>
        <v>0</v>
      </c>
      <c r="K32" s="11">
        <f t="shared" si="3"/>
        <v>0</v>
      </c>
      <c r="L32" s="11">
        <f t="shared" si="4"/>
        <v>0</v>
      </c>
      <c r="M32" s="11">
        <f t="shared" si="5"/>
        <v>0</v>
      </c>
      <c r="N32" s="11">
        <f t="shared" si="6"/>
        <v>0</v>
      </c>
      <c r="O32" s="14"/>
      <c r="P32" s="14"/>
      <c r="Q32" s="14"/>
      <c r="R32" s="14"/>
    </row>
    <row r="33" spans="1:18" x14ac:dyDescent="0.25">
      <c r="A33" s="4">
        <v>27</v>
      </c>
      <c r="B33" s="25"/>
      <c r="C33" s="14"/>
      <c r="D33" s="14"/>
      <c r="E33" s="14"/>
      <c r="F33" s="12">
        <f t="shared" si="1"/>
        <v>0</v>
      </c>
      <c r="G33" s="14"/>
      <c r="H33" s="14"/>
      <c r="I33" s="14"/>
      <c r="J33" s="12">
        <f t="shared" si="2"/>
        <v>0</v>
      </c>
      <c r="K33" s="11">
        <f t="shared" si="3"/>
        <v>0</v>
      </c>
      <c r="L33" s="11">
        <f t="shared" si="4"/>
        <v>0</v>
      </c>
      <c r="M33" s="11">
        <f t="shared" si="5"/>
        <v>0</v>
      </c>
      <c r="N33" s="11">
        <f t="shared" si="6"/>
        <v>0</v>
      </c>
      <c r="O33" s="14"/>
      <c r="P33" s="14"/>
      <c r="Q33" s="14"/>
      <c r="R33" s="14"/>
    </row>
    <row r="34" spans="1:18" x14ac:dyDescent="0.25">
      <c r="A34" s="4">
        <v>28</v>
      </c>
      <c r="B34" s="25"/>
      <c r="C34" s="14"/>
      <c r="D34" s="14"/>
      <c r="E34" s="14"/>
      <c r="F34" s="12">
        <f t="shared" si="1"/>
        <v>0</v>
      </c>
      <c r="G34" s="14"/>
      <c r="H34" s="14"/>
      <c r="I34" s="14"/>
      <c r="J34" s="12">
        <f t="shared" si="2"/>
        <v>0</v>
      </c>
      <c r="K34" s="11">
        <f t="shared" si="3"/>
        <v>0</v>
      </c>
      <c r="L34" s="11">
        <f t="shared" si="4"/>
        <v>0</v>
      </c>
      <c r="M34" s="11">
        <f t="shared" si="5"/>
        <v>0</v>
      </c>
      <c r="N34" s="11">
        <f t="shared" si="6"/>
        <v>0</v>
      </c>
      <c r="O34" s="14"/>
      <c r="P34" s="14"/>
      <c r="Q34" s="14"/>
      <c r="R34" s="14"/>
    </row>
    <row r="35" spans="1:18" x14ac:dyDescent="0.25">
      <c r="A35" s="4">
        <v>29</v>
      </c>
      <c r="B35" s="25"/>
      <c r="C35" s="14"/>
      <c r="D35" s="14"/>
      <c r="E35" s="14"/>
      <c r="F35" s="12">
        <f t="shared" si="1"/>
        <v>0</v>
      </c>
      <c r="G35" s="14"/>
      <c r="H35" s="14"/>
      <c r="I35" s="14"/>
      <c r="J35" s="12">
        <f t="shared" si="2"/>
        <v>0</v>
      </c>
      <c r="K35" s="11">
        <f t="shared" si="3"/>
        <v>0</v>
      </c>
      <c r="L35" s="11">
        <f t="shared" si="4"/>
        <v>0</v>
      </c>
      <c r="M35" s="11">
        <f t="shared" si="5"/>
        <v>0</v>
      </c>
      <c r="N35" s="11">
        <f t="shared" si="6"/>
        <v>0</v>
      </c>
      <c r="O35" s="14"/>
      <c r="P35" s="14"/>
      <c r="Q35" s="14"/>
      <c r="R35" s="14"/>
    </row>
    <row r="36" spans="1:18" x14ac:dyDescent="0.25">
      <c r="A36" s="4">
        <v>30</v>
      </c>
      <c r="B36" s="25"/>
      <c r="C36" s="14"/>
      <c r="D36" s="14"/>
      <c r="E36" s="14"/>
      <c r="F36" s="12">
        <f t="shared" si="1"/>
        <v>0</v>
      </c>
      <c r="G36" s="14"/>
      <c r="H36" s="14"/>
      <c r="I36" s="14"/>
      <c r="J36" s="12">
        <f t="shared" si="2"/>
        <v>0</v>
      </c>
      <c r="K36" s="11">
        <f t="shared" si="3"/>
        <v>0</v>
      </c>
      <c r="L36" s="11">
        <f t="shared" si="4"/>
        <v>0</v>
      </c>
      <c r="M36" s="11">
        <f t="shared" si="5"/>
        <v>0</v>
      </c>
      <c r="N36" s="11">
        <f t="shared" si="6"/>
        <v>0</v>
      </c>
      <c r="O36" s="14"/>
      <c r="P36" s="14"/>
      <c r="Q36" s="14"/>
      <c r="R36" s="14"/>
    </row>
    <row r="37" spans="1:18" x14ac:dyDescent="0.25">
      <c r="A37" s="4">
        <v>31</v>
      </c>
      <c r="B37" s="25"/>
      <c r="C37" s="14"/>
      <c r="D37" s="14"/>
      <c r="E37" s="14"/>
      <c r="F37" s="12">
        <f t="shared" si="1"/>
        <v>0</v>
      </c>
      <c r="G37" s="14"/>
      <c r="H37" s="14"/>
      <c r="I37" s="14"/>
      <c r="J37" s="12">
        <f t="shared" si="2"/>
        <v>0</v>
      </c>
      <c r="K37" s="11">
        <f t="shared" si="3"/>
        <v>0</v>
      </c>
      <c r="L37" s="11">
        <f t="shared" si="4"/>
        <v>0</v>
      </c>
      <c r="M37" s="11">
        <f t="shared" si="5"/>
        <v>0</v>
      </c>
      <c r="N37" s="11">
        <f t="shared" si="6"/>
        <v>0</v>
      </c>
      <c r="O37" s="14"/>
      <c r="P37" s="14"/>
      <c r="Q37" s="14"/>
      <c r="R37" s="14"/>
    </row>
    <row r="38" spans="1:18" x14ac:dyDescent="0.25">
      <c r="A38" s="4">
        <v>32</v>
      </c>
      <c r="B38" s="25"/>
      <c r="C38" s="14"/>
      <c r="D38" s="14"/>
      <c r="E38" s="14"/>
      <c r="F38" s="12">
        <f t="shared" si="1"/>
        <v>0</v>
      </c>
      <c r="G38" s="14"/>
      <c r="H38" s="14"/>
      <c r="I38" s="14"/>
      <c r="J38" s="12">
        <f t="shared" si="2"/>
        <v>0</v>
      </c>
      <c r="K38" s="11">
        <f t="shared" si="3"/>
        <v>0</v>
      </c>
      <c r="L38" s="11">
        <f t="shared" si="4"/>
        <v>0</v>
      </c>
      <c r="M38" s="11">
        <f t="shared" si="5"/>
        <v>0</v>
      </c>
      <c r="N38" s="11">
        <f t="shared" si="6"/>
        <v>0</v>
      </c>
      <c r="O38" s="14"/>
      <c r="P38" s="14"/>
      <c r="Q38" s="14"/>
      <c r="R38" s="14"/>
    </row>
    <row r="39" spans="1:18" x14ac:dyDescent="0.25">
      <c r="A39" s="4">
        <v>33</v>
      </c>
      <c r="B39" s="25"/>
      <c r="C39" s="14"/>
      <c r="D39" s="14"/>
      <c r="E39" s="14"/>
      <c r="F39" s="12">
        <f t="shared" si="1"/>
        <v>0</v>
      </c>
      <c r="G39" s="14"/>
      <c r="H39" s="14"/>
      <c r="I39" s="14"/>
      <c r="J39" s="12">
        <f t="shared" si="2"/>
        <v>0</v>
      </c>
      <c r="K39" s="11">
        <f t="shared" si="3"/>
        <v>0</v>
      </c>
      <c r="L39" s="11">
        <f t="shared" si="4"/>
        <v>0</v>
      </c>
      <c r="M39" s="11">
        <f t="shared" si="5"/>
        <v>0</v>
      </c>
      <c r="N39" s="11">
        <f t="shared" si="6"/>
        <v>0</v>
      </c>
      <c r="O39" s="14"/>
      <c r="P39" s="14"/>
      <c r="Q39" s="14"/>
      <c r="R39" s="14"/>
    </row>
    <row r="40" spans="1:18" x14ac:dyDescent="0.25">
      <c r="A40" s="4">
        <v>34</v>
      </c>
      <c r="B40" s="25"/>
      <c r="C40" s="14"/>
      <c r="D40" s="14"/>
      <c r="E40" s="14"/>
      <c r="F40" s="12">
        <f t="shared" si="1"/>
        <v>0</v>
      </c>
      <c r="G40" s="14"/>
      <c r="H40" s="14"/>
      <c r="I40" s="14"/>
      <c r="J40" s="12">
        <f t="shared" si="2"/>
        <v>0</v>
      </c>
      <c r="K40" s="11">
        <f t="shared" si="3"/>
        <v>0</v>
      </c>
      <c r="L40" s="11">
        <f t="shared" si="4"/>
        <v>0</v>
      </c>
      <c r="M40" s="11">
        <f t="shared" si="5"/>
        <v>0</v>
      </c>
      <c r="N40" s="11">
        <f t="shared" si="6"/>
        <v>0</v>
      </c>
      <c r="O40" s="14"/>
      <c r="P40" s="14"/>
      <c r="Q40" s="14"/>
      <c r="R40" s="14"/>
    </row>
    <row r="41" spans="1:18" x14ac:dyDescent="0.25">
      <c r="A41" s="4">
        <v>35</v>
      </c>
      <c r="B41" s="25"/>
      <c r="C41" s="14"/>
      <c r="D41" s="14"/>
      <c r="E41" s="14"/>
      <c r="F41" s="12">
        <f t="shared" si="1"/>
        <v>0</v>
      </c>
      <c r="G41" s="14"/>
      <c r="H41" s="14"/>
      <c r="I41" s="14"/>
      <c r="J41" s="12">
        <f t="shared" si="2"/>
        <v>0</v>
      </c>
      <c r="K41" s="11">
        <f t="shared" si="3"/>
        <v>0</v>
      </c>
      <c r="L41" s="11">
        <f t="shared" si="4"/>
        <v>0</v>
      </c>
      <c r="M41" s="11">
        <f t="shared" si="5"/>
        <v>0</v>
      </c>
      <c r="N41" s="11">
        <f t="shared" si="6"/>
        <v>0</v>
      </c>
      <c r="O41" s="14"/>
      <c r="P41" s="14"/>
      <c r="Q41" s="14"/>
      <c r="R41" s="14"/>
    </row>
    <row r="42" spans="1:18" x14ac:dyDescent="0.25">
      <c r="A42" s="4">
        <v>36</v>
      </c>
      <c r="B42" s="25"/>
      <c r="C42" s="14"/>
      <c r="D42" s="14"/>
      <c r="E42" s="14"/>
      <c r="F42" s="12">
        <f t="shared" si="1"/>
        <v>0</v>
      </c>
      <c r="G42" s="14"/>
      <c r="H42" s="14"/>
      <c r="I42" s="14"/>
      <c r="J42" s="12">
        <f t="shared" si="2"/>
        <v>0</v>
      </c>
      <c r="K42" s="11">
        <f t="shared" si="3"/>
        <v>0</v>
      </c>
      <c r="L42" s="11">
        <f t="shared" si="4"/>
        <v>0</v>
      </c>
      <c r="M42" s="11">
        <f t="shared" si="5"/>
        <v>0</v>
      </c>
      <c r="N42" s="11">
        <f t="shared" si="6"/>
        <v>0</v>
      </c>
      <c r="O42" s="14"/>
      <c r="P42" s="14"/>
      <c r="Q42" s="14"/>
      <c r="R42" s="14"/>
    </row>
    <row r="43" spans="1:18" x14ac:dyDescent="0.25">
      <c r="A43" s="4">
        <v>37</v>
      </c>
      <c r="B43" s="25"/>
      <c r="C43" s="14"/>
      <c r="D43" s="14"/>
      <c r="E43" s="14"/>
      <c r="F43" s="12">
        <f t="shared" si="1"/>
        <v>0</v>
      </c>
      <c r="G43" s="14"/>
      <c r="H43" s="14"/>
      <c r="I43" s="14"/>
      <c r="J43" s="12">
        <f t="shared" si="2"/>
        <v>0</v>
      </c>
      <c r="K43" s="11">
        <f t="shared" si="3"/>
        <v>0</v>
      </c>
      <c r="L43" s="11">
        <f t="shared" si="4"/>
        <v>0</v>
      </c>
      <c r="M43" s="11">
        <f t="shared" si="5"/>
        <v>0</v>
      </c>
      <c r="N43" s="11">
        <f t="shared" si="6"/>
        <v>0</v>
      </c>
      <c r="O43" s="14"/>
      <c r="P43" s="14"/>
      <c r="Q43" s="14"/>
      <c r="R43" s="14"/>
    </row>
    <row r="44" spans="1:18" x14ac:dyDescent="0.25">
      <c r="A44" s="4">
        <v>38</v>
      </c>
      <c r="B44" s="25"/>
      <c r="C44" s="14"/>
      <c r="D44" s="14"/>
      <c r="E44" s="14"/>
      <c r="F44" s="12">
        <f t="shared" si="1"/>
        <v>0</v>
      </c>
      <c r="G44" s="14"/>
      <c r="H44" s="14"/>
      <c r="I44" s="14"/>
      <c r="J44" s="12">
        <f t="shared" si="2"/>
        <v>0</v>
      </c>
      <c r="K44" s="11">
        <f t="shared" si="3"/>
        <v>0</v>
      </c>
      <c r="L44" s="11">
        <f t="shared" si="4"/>
        <v>0</v>
      </c>
      <c r="M44" s="11">
        <f t="shared" si="5"/>
        <v>0</v>
      </c>
      <c r="N44" s="11">
        <f t="shared" si="6"/>
        <v>0</v>
      </c>
      <c r="O44" s="14"/>
      <c r="P44" s="14"/>
      <c r="Q44" s="14"/>
      <c r="R44" s="14"/>
    </row>
    <row r="45" spans="1:18" x14ac:dyDescent="0.25">
      <c r="A45" s="4">
        <v>39</v>
      </c>
      <c r="B45" s="25"/>
      <c r="C45" s="14"/>
      <c r="D45" s="14"/>
      <c r="E45" s="14"/>
      <c r="F45" s="12">
        <f t="shared" si="1"/>
        <v>0</v>
      </c>
      <c r="G45" s="14"/>
      <c r="H45" s="14"/>
      <c r="I45" s="14"/>
      <c r="J45" s="12">
        <f t="shared" si="2"/>
        <v>0</v>
      </c>
      <c r="K45" s="11">
        <f t="shared" si="3"/>
        <v>0</v>
      </c>
      <c r="L45" s="11">
        <f t="shared" si="4"/>
        <v>0</v>
      </c>
      <c r="M45" s="11">
        <f t="shared" si="5"/>
        <v>0</v>
      </c>
      <c r="N45" s="11">
        <f t="shared" si="6"/>
        <v>0</v>
      </c>
      <c r="O45" s="14"/>
      <c r="P45" s="14"/>
      <c r="Q45" s="14"/>
      <c r="R45" s="14"/>
    </row>
    <row r="46" spans="1:18" x14ac:dyDescent="0.25">
      <c r="A46" s="4">
        <v>40</v>
      </c>
      <c r="B46" s="25"/>
      <c r="C46" s="14"/>
      <c r="D46" s="14"/>
      <c r="E46" s="14"/>
      <c r="F46" s="12">
        <f t="shared" si="1"/>
        <v>0</v>
      </c>
      <c r="G46" s="14"/>
      <c r="H46" s="14"/>
      <c r="I46" s="14"/>
      <c r="J46" s="12">
        <f t="shared" si="2"/>
        <v>0</v>
      </c>
      <c r="K46" s="11">
        <f t="shared" si="3"/>
        <v>0</v>
      </c>
      <c r="L46" s="11">
        <f t="shared" si="4"/>
        <v>0</v>
      </c>
      <c r="M46" s="11">
        <f t="shared" si="5"/>
        <v>0</v>
      </c>
      <c r="N46" s="11">
        <f t="shared" si="6"/>
        <v>0</v>
      </c>
      <c r="O46" s="14"/>
      <c r="P46" s="14"/>
      <c r="Q46" s="14"/>
      <c r="R46" s="14"/>
    </row>
    <row r="47" spans="1:18" x14ac:dyDescent="0.25">
      <c r="A47" s="4">
        <v>41</v>
      </c>
      <c r="B47" s="25"/>
      <c r="C47" s="14"/>
      <c r="D47" s="14"/>
      <c r="E47" s="14"/>
      <c r="F47" s="12">
        <f t="shared" si="1"/>
        <v>0</v>
      </c>
      <c r="G47" s="14"/>
      <c r="H47" s="14"/>
      <c r="I47" s="14"/>
      <c r="J47" s="12">
        <f t="shared" si="2"/>
        <v>0</v>
      </c>
      <c r="K47" s="11">
        <f t="shared" si="3"/>
        <v>0</v>
      </c>
      <c r="L47" s="11">
        <f t="shared" si="4"/>
        <v>0</v>
      </c>
      <c r="M47" s="11">
        <f t="shared" si="5"/>
        <v>0</v>
      </c>
      <c r="N47" s="11">
        <f t="shared" si="6"/>
        <v>0</v>
      </c>
      <c r="O47" s="14"/>
      <c r="P47" s="14"/>
      <c r="Q47" s="14"/>
      <c r="R47" s="14"/>
    </row>
    <row r="48" spans="1:18" x14ac:dyDescent="0.25">
      <c r="A48" s="4">
        <v>42</v>
      </c>
      <c r="B48" s="25"/>
      <c r="C48" s="14"/>
      <c r="D48" s="14"/>
      <c r="E48" s="14"/>
      <c r="F48" s="12">
        <f t="shared" si="1"/>
        <v>0</v>
      </c>
      <c r="G48" s="14"/>
      <c r="H48" s="14"/>
      <c r="I48" s="14"/>
      <c r="J48" s="12">
        <f t="shared" si="2"/>
        <v>0</v>
      </c>
      <c r="K48" s="11">
        <f t="shared" si="3"/>
        <v>0</v>
      </c>
      <c r="L48" s="11">
        <f t="shared" si="4"/>
        <v>0</v>
      </c>
      <c r="M48" s="11">
        <f t="shared" si="5"/>
        <v>0</v>
      </c>
      <c r="N48" s="11">
        <f t="shared" si="6"/>
        <v>0</v>
      </c>
      <c r="O48" s="14"/>
      <c r="P48" s="14"/>
      <c r="Q48" s="14"/>
      <c r="R48" s="14"/>
    </row>
    <row r="49" spans="1:18" x14ac:dyDescent="0.25">
      <c r="A49" s="4">
        <v>43</v>
      </c>
      <c r="B49" s="25"/>
      <c r="C49" s="14"/>
      <c r="D49" s="14"/>
      <c r="E49" s="14"/>
      <c r="F49" s="12">
        <f t="shared" si="1"/>
        <v>0</v>
      </c>
      <c r="G49" s="14"/>
      <c r="H49" s="14"/>
      <c r="I49" s="14"/>
      <c r="J49" s="12">
        <f t="shared" si="2"/>
        <v>0</v>
      </c>
      <c r="K49" s="11">
        <f t="shared" si="3"/>
        <v>0</v>
      </c>
      <c r="L49" s="11">
        <f t="shared" si="4"/>
        <v>0</v>
      </c>
      <c r="M49" s="11">
        <f t="shared" si="5"/>
        <v>0</v>
      </c>
      <c r="N49" s="11">
        <f t="shared" si="6"/>
        <v>0</v>
      </c>
      <c r="O49" s="14"/>
      <c r="P49" s="14"/>
      <c r="Q49" s="14"/>
      <c r="R49" s="14"/>
    </row>
    <row r="50" spans="1:18" x14ac:dyDescent="0.25">
      <c r="A50" s="4">
        <v>44</v>
      </c>
      <c r="B50" s="25"/>
      <c r="C50" s="14"/>
      <c r="D50" s="14"/>
      <c r="E50" s="14"/>
      <c r="F50" s="12">
        <f t="shared" si="1"/>
        <v>0</v>
      </c>
      <c r="G50" s="14"/>
      <c r="H50" s="14"/>
      <c r="I50" s="14"/>
      <c r="J50" s="12">
        <f t="shared" si="2"/>
        <v>0</v>
      </c>
      <c r="K50" s="11">
        <f t="shared" si="3"/>
        <v>0</v>
      </c>
      <c r="L50" s="11">
        <f t="shared" si="4"/>
        <v>0</v>
      </c>
      <c r="M50" s="11">
        <f t="shared" si="5"/>
        <v>0</v>
      </c>
      <c r="N50" s="11">
        <f t="shared" si="6"/>
        <v>0</v>
      </c>
      <c r="O50" s="14"/>
      <c r="P50" s="14"/>
      <c r="Q50" s="14"/>
      <c r="R50" s="14"/>
    </row>
    <row r="51" spans="1:18" x14ac:dyDescent="0.25">
      <c r="A51" s="4">
        <v>45</v>
      </c>
      <c r="B51" s="25"/>
      <c r="C51" s="14"/>
      <c r="D51" s="14"/>
      <c r="E51" s="14"/>
      <c r="F51" s="12">
        <f t="shared" si="1"/>
        <v>0</v>
      </c>
      <c r="G51" s="14"/>
      <c r="H51" s="14"/>
      <c r="I51" s="14"/>
      <c r="J51" s="12">
        <f t="shared" si="2"/>
        <v>0</v>
      </c>
      <c r="K51" s="11">
        <f t="shared" si="3"/>
        <v>0</v>
      </c>
      <c r="L51" s="11">
        <f t="shared" si="4"/>
        <v>0</v>
      </c>
      <c r="M51" s="11">
        <f t="shared" si="5"/>
        <v>0</v>
      </c>
      <c r="N51" s="11">
        <f t="shared" si="6"/>
        <v>0</v>
      </c>
      <c r="O51" s="14"/>
      <c r="P51" s="14"/>
      <c r="Q51" s="14"/>
      <c r="R51" s="14"/>
    </row>
    <row r="52" spans="1:18" x14ac:dyDescent="0.25">
      <c r="A52" s="4">
        <v>46</v>
      </c>
      <c r="B52" s="25"/>
      <c r="C52" s="14"/>
      <c r="D52" s="14"/>
      <c r="E52" s="14"/>
      <c r="F52" s="12">
        <f t="shared" si="1"/>
        <v>0</v>
      </c>
      <c r="G52" s="14"/>
      <c r="H52" s="14"/>
      <c r="I52" s="14"/>
      <c r="J52" s="12">
        <f t="shared" si="2"/>
        <v>0</v>
      </c>
      <c r="K52" s="11">
        <f t="shared" si="3"/>
        <v>0</v>
      </c>
      <c r="L52" s="11">
        <f t="shared" si="4"/>
        <v>0</v>
      </c>
      <c r="M52" s="11">
        <f t="shared" si="5"/>
        <v>0</v>
      </c>
      <c r="N52" s="11">
        <f t="shared" si="6"/>
        <v>0</v>
      </c>
      <c r="O52" s="14"/>
      <c r="P52" s="14"/>
      <c r="Q52" s="14"/>
      <c r="R52" s="14"/>
    </row>
    <row r="53" spans="1:18" x14ac:dyDescent="0.25">
      <c r="A53" s="4">
        <v>47</v>
      </c>
      <c r="B53" s="25"/>
      <c r="C53" s="14"/>
      <c r="D53" s="14"/>
      <c r="E53" s="14"/>
      <c r="F53" s="12">
        <f t="shared" si="1"/>
        <v>0</v>
      </c>
      <c r="G53" s="14"/>
      <c r="H53" s="14"/>
      <c r="I53" s="14"/>
      <c r="J53" s="12">
        <f t="shared" si="2"/>
        <v>0</v>
      </c>
      <c r="K53" s="11">
        <f t="shared" si="3"/>
        <v>0</v>
      </c>
      <c r="L53" s="11">
        <f t="shared" si="4"/>
        <v>0</v>
      </c>
      <c r="M53" s="11">
        <f t="shared" si="5"/>
        <v>0</v>
      </c>
      <c r="N53" s="11">
        <f t="shared" si="6"/>
        <v>0</v>
      </c>
      <c r="O53" s="14"/>
      <c r="P53" s="14"/>
      <c r="Q53" s="14"/>
      <c r="R53" s="14"/>
    </row>
    <row r="54" spans="1:18" x14ac:dyDescent="0.25">
      <c r="A54" s="4">
        <v>48</v>
      </c>
      <c r="B54" s="25"/>
      <c r="C54" s="14"/>
      <c r="D54" s="14"/>
      <c r="E54" s="14"/>
      <c r="F54" s="12">
        <f t="shared" si="1"/>
        <v>0</v>
      </c>
      <c r="G54" s="14"/>
      <c r="H54" s="14"/>
      <c r="I54" s="14"/>
      <c r="J54" s="12">
        <f t="shared" si="2"/>
        <v>0</v>
      </c>
      <c r="K54" s="11">
        <f t="shared" si="3"/>
        <v>0</v>
      </c>
      <c r="L54" s="11">
        <f t="shared" si="4"/>
        <v>0</v>
      </c>
      <c r="M54" s="11">
        <f t="shared" si="5"/>
        <v>0</v>
      </c>
      <c r="N54" s="11">
        <f t="shared" si="6"/>
        <v>0</v>
      </c>
      <c r="O54" s="14"/>
      <c r="P54" s="14"/>
      <c r="Q54" s="14"/>
      <c r="R54" s="14"/>
    </row>
    <row r="55" spans="1:18" x14ac:dyDescent="0.25">
      <c r="A55" s="4">
        <v>49</v>
      </c>
      <c r="B55" s="25"/>
      <c r="C55" s="14"/>
      <c r="D55" s="14"/>
      <c r="E55" s="14"/>
      <c r="F55" s="12">
        <f t="shared" si="1"/>
        <v>0</v>
      </c>
      <c r="G55" s="14"/>
      <c r="H55" s="14"/>
      <c r="I55" s="14"/>
      <c r="J55" s="12">
        <f t="shared" si="2"/>
        <v>0</v>
      </c>
      <c r="K55" s="11">
        <f t="shared" si="3"/>
        <v>0</v>
      </c>
      <c r="L55" s="11">
        <f t="shared" si="4"/>
        <v>0</v>
      </c>
      <c r="M55" s="11">
        <f t="shared" si="5"/>
        <v>0</v>
      </c>
      <c r="N55" s="11">
        <f t="shared" si="6"/>
        <v>0</v>
      </c>
      <c r="O55" s="14"/>
      <c r="P55" s="14"/>
      <c r="Q55" s="14"/>
      <c r="R55" s="14"/>
    </row>
    <row r="56" spans="1:18" x14ac:dyDescent="0.25">
      <c r="A56" s="4">
        <v>50</v>
      </c>
      <c r="B56" s="25"/>
      <c r="C56" s="14"/>
      <c r="D56" s="14"/>
      <c r="E56" s="14"/>
      <c r="F56" s="12">
        <f t="shared" si="1"/>
        <v>0</v>
      </c>
      <c r="G56" s="14"/>
      <c r="H56" s="14"/>
      <c r="I56" s="14"/>
      <c r="J56" s="12">
        <f t="shared" si="2"/>
        <v>0</v>
      </c>
      <c r="K56" s="11">
        <f t="shared" si="3"/>
        <v>0</v>
      </c>
      <c r="L56" s="11">
        <f t="shared" si="4"/>
        <v>0</v>
      </c>
      <c r="M56" s="11">
        <f t="shared" si="5"/>
        <v>0</v>
      </c>
      <c r="N56" s="11">
        <f t="shared" si="6"/>
        <v>0</v>
      </c>
      <c r="O56" s="14"/>
      <c r="P56" s="14"/>
      <c r="Q56" s="14"/>
      <c r="R56" s="14"/>
    </row>
    <row r="57" spans="1:18" x14ac:dyDescent="0.25">
      <c r="A57" s="4">
        <v>51</v>
      </c>
      <c r="B57" s="25"/>
      <c r="C57" s="14"/>
      <c r="D57" s="14"/>
      <c r="E57" s="14"/>
      <c r="F57" s="12">
        <f t="shared" si="1"/>
        <v>0</v>
      </c>
      <c r="G57" s="14"/>
      <c r="H57" s="14"/>
      <c r="I57" s="14"/>
      <c r="J57" s="12">
        <f t="shared" si="2"/>
        <v>0</v>
      </c>
      <c r="K57" s="11">
        <f t="shared" si="3"/>
        <v>0</v>
      </c>
      <c r="L57" s="11">
        <f t="shared" si="4"/>
        <v>0</v>
      </c>
      <c r="M57" s="11">
        <f t="shared" si="5"/>
        <v>0</v>
      </c>
      <c r="N57" s="11">
        <f t="shared" si="6"/>
        <v>0</v>
      </c>
      <c r="O57" s="14"/>
      <c r="P57" s="14"/>
      <c r="Q57" s="14"/>
      <c r="R57" s="14"/>
    </row>
    <row r="58" spans="1:18" x14ac:dyDescent="0.25">
      <c r="A58" s="4">
        <v>52</v>
      </c>
      <c r="B58" s="25"/>
      <c r="C58" s="14"/>
      <c r="D58" s="14"/>
      <c r="E58" s="14"/>
      <c r="F58" s="12">
        <f t="shared" si="1"/>
        <v>0</v>
      </c>
      <c r="G58" s="14"/>
      <c r="H58" s="14"/>
      <c r="I58" s="14"/>
      <c r="J58" s="12">
        <f t="shared" si="2"/>
        <v>0</v>
      </c>
      <c r="K58" s="11">
        <f t="shared" si="3"/>
        <v>0</v>
      </c>
      <c r="L58" s="11">
        <f t="shared" si="4"/>
        <v>0</v>
      </c>
      <c r="M58" s="11">
        <f t="shared" si="5"/>
        <v>0</v>
      </c>
      <c r="N58" s="11">
        <f t="shared" si="6"/>
        <v>0</v>
      </c>
      <c r="O58" s="14"/>
      <c r="P58" s="14"/>
      <c r="Q58" s="14"/>
      <c r="R58" s="14"/>
    </row>
    <row r="59" spans="1:18" x14ac:dyDescent="0.25">
      <c r="A59" s="4">
        <v>53</v>
      </c>
      <c r="B59" s="25"/>
      <c r="C59" s="14"/>
      <c r="D59" s="14"/>
      <c r="E59" s="14"/>
      <c r="F59" s="12">
        <f t="shared" si="1"/>
        <v>0</v>
      </c>
      <c r="G59" s="14"/>
      <c r="H59" s="14"/>
      <c r="I59" s="14"/>
      <c r="J59" s="12">
        <f t="shared" si="2"/>
        <v>0</v>
      </c>
      <c r="K59" s="11">
        <f t="shared" si="3"/>
        <v>0</v>
      </c>
      <c r="L59" s="11">
        <f t="shared" si="4"/>
        <v>0</v>
      </c>
      <c r="M59" s="11">
        <f t="shared" si="5"/>
        <v>0</v>
      </c>
      <c r="N59" s="11">
        <f t="shared" si="6"/>
        <v>0</v>
      </c>
      <c r="O59" s="14"/>
      <c r="P59" s="14"/>
      <c r="Q59" s="14"/>
      <c r="R59" s="14"/>
    </row>
    <row r="60" spans="1:18" x14ac:dyDescent="0.25">
      <c r="A60" s="4">
        <v>54</v>
      </c>
      <c r="B60" s="25"/>
      <c r="C60" s="14"/>
      <c r="D60" s="14"/>
      <c r="E60" s="14"/>
      <c r="F60" s="12">
        <f t="shared" si="1"/>
        <v>0</v>
      </c>
      <c r="G60" s="14"/>
      <c r="H60" s="14"/>
      <c r="I60" s="14"/>
      <c r="J60" s="12">
        <f t="shared" si="2"/>
        <v>0</v>
      </c>
      <c r="K60" s="11">
        <f t="shared" si="3"/>
        <v>0</v>
      </c>
      <c r="L60" s="11">
        <f t="shared" si="4"/>
        <v>0</v>
      </c>
      <c r="M60" s="11">
        <f t="shared" si="5"/>
        <v>0</v>
      </c>
      <c r="N60" s="11">
        <f t="shared" si="6"/>
        <v>0</v>
      </c>
      <c r="O60" s="14"/>
      <c r="P60" s="14"/>
      <c r="Q60" s="14"/>
      <c r="R60" s="14"/>
    </row>
    <row r="61" spans="1:18" x14ac:dyDescent="0.25">
      <c r="A61" s="4">
        <v>55</v>
      </c>
      <c r="B61" s="25"/>
      <c r="C61" s="14"/>
      <c r="D61" s="14"/>
      <c r="E61" s="14"/>
      <c r="F61" s="12">
        <f t="shared" si="1"/>
        <v>0</v>
      </c>
      <c r="G61" s="14"/>
      <c r="H61" s="14"/>
      <c r="I61" s="14"/>
      <c r="J61" s="12">
        <f t="shared" si="2"/>
        <v>0</v>
      </c>
      <c r="K61" s="11">
        <f t="shared" si="3"/>
        <v>0</v>
      </c>
      <c r="L61" s="11">
        <f t="shared" si="4"/>
        <v>0</v>
      </c>
      <c r="M61" s="11">
        <f t="shared" si="5"/>
        <v>0</v>
      </c>
      <c r="N61" s="11">
        <f t="shared" si="6"/>
        <v>0</v>
      </c>
      <c r="O61" s="14"/>
      <c r="P61" s="14"/>
      <c r="Q61" s="14"/>
      <c r="R61" s="14"/>
    </row>
    <row r="62" spans="1:18" x14ac:dyDescent="0.25">
      <c r="A62" s="4">
        <v>56</v>
      </c>
      <c r="B62" s="25"/>
      <c r="C62" s="14"/>
      <c r="D62" s="14"/>
      <c r="E62" s="14"/>
      <c r="F62" s="12">
        <f t="shared" si="1"/>
        <v>0</v>
      </c>
      <c r="G62" s="14"/>
      <c r="H62" s="14"/>
      <c r="I62" s="14"/>
      <c r="J62" s="12">
        <f t="shared" si="2"/>
        <v>0</v>
      </c>
      <c r="K62" s="11">
        <f t="shared" si="3"/>
        <v>0</v>
      </c>
      <c r="L62" s="11">
        <f t="shared" si="4"/>
        <v>0</v>
      </c>
      <c r="M62" s="11">
        <f t="shared" si="5"/>
        <v>0</v>
      </c>
      <c r="N62" s="11">
        <f t="shared" si="6"/>
        <v>0</v>
      </c>
      <c r="O62" s="14"/>
      <c r="P62" s="14"/>
      <c r="Q62" s="14"/>
      <c r="R62" s="14"/>
    </row>
    <row r="63" spans="1:18" x14ac:dyDescent="0.25">
      <c r="A63" s="4">
        <v>57</v>
      </c>
      <c r="B63" s="25"/>
      <c r="C63" s="14"/>
      <c r="D63" s="14"/>
      <c r="E63" s="14"/>
      <c r="F63" s="12">
        <f t="shared" si="1"/>
        <v>0</v>
      </c>
      <c r="G63" s="14"/>
      <c r="H63" s="14"/>
      <c r="I63" s="14"/>
      <c r="J63" s="12">
        <f t="shared" si="2"/>
        <v>0</v>
      </c>
      <c r="K63" s="11">
        <f t="shared" si="3"/>
        <v>0</v>
      </c>
      <c r="L63" s="11">
        <f t="shared" si="4"/>
        <v>0</v>
      </c>
      <c r="M63" s="11">
        <f t="shared" si="5"/>
        <v>0</v>
      </c>
      <c r="N63" s="11">
        <f t="shared" si="6"/>
        <v>0</v>
      </c>
      <c r="O63" s="14"/>
      <c r="P63" s="14"/>
      <c r="Q63" s="14"/>
      <c r="R63" s="14"/>
    </row>
    <row r="64" spans="1:18" x14ac:dyDescent="0.25">
      <c r="A64" s="4">
        <v>58</v>
      </c>
      <c r="B64" s="25"/>
      <c r="C64" s="14"/>
      <c r="D64" s="14"/>
      <c r="E64" s="14"/>
      <c r="F64" s="12">
        <f t="shared" si="1"/>
        <v>0</v>
      </c>
      <c r="G64" s="14"/>
      <c r="H64" s="14"/>
      <c r="I64" s="14"/>
      <c r="J64" s="12">
        <f t="shared" si="2"/>
        <v>0</v>
      </c>
      <c r="K64" s="11">
        <f t="shared" si="3"/>
        <v>0</v>
      </c>
      <c r="L64" s="11">
        <f t="shared" si="4"/>
        <v>0</v>
      </c>
      <c r="M64" s="11">
        <f t="shared" si="5"/>
        <v>0</v>
      </c>
      <c r="N64" s="11">
        <f t="shared" si="6"/>
        <v>0</v>
      </c>
      <c r="O64" s="14"/>
      <c r="P64" s="14"/>
      <c r="Q64" s="14"/>
      <c r="R64" s="14"/>
    </row>
    <row r="65" spans="1:18" x14ac:dyDescent="0.25">
      <c r="A65" s="4">
        <v>59</v>
      </c>
      <c r="B65" s="25"/>
      <c r="C65" s="14"/>
      <c r="D65" s="14"/>
      <c r="E65" s="14"/>
      <c r="F65" s="12">
        <f t="shared" si="1"/>
        <v>0</v>
      </c>
      <c r="G65" s="14"/>
      <c r="H65" s="14"/>
      <c r="I65" s="14"/>
      <c r="J65" s="12">
        <f t="shared" si="2"/>
        <v>0</v>
      </c>
      <c r="K65" s="11">
        <f t="shared" si="3"/>
        <v>0</v>
      </c>
      <c r="L65" s="11">
        <f t="shared" si="4"/>
        <v>0</v>
      </c>
      <c r="M65" s="11">
        <f t="shared" si="5"/>
        <v>0</v>
      </c>
      <c r="N65" s="11">
        <f t="shared" si="6"/>
        <v>0</v>
      </c>
      <c r="O65" s="14"/>
      <c r="P65" s="14"/>
      <c r="Q65" s="14"/>
      <c r="R65" s="14"/>
    </row>
    <row r="66" spans="1:18" x14ac:dyDescent="0.25">
      <c r="A66" s="4">
        <v>60</v>
      </c>
      <c r="B66" s="25"/>
      <c r="C66" s="14"/>
      <c r="D66" s="14"/>
      <c r="E66" s="14"/>
      <c r="F66" s="12">
        <f t="shared" si="1"/>
        <v>0</v>
      </c>
      <c r="G66" s="14"/>
      <c r="H66" s="14"/>
      <c r="I66" s="14"/>
      <c r="J66" s="12">
        <f t="shared" si="2"/>
        <v>0</v>
      </c>
      <c r="K66" s="11">
        <f t="shared" si="3"/>
        <v>0</v>
      </c>
      <c r="L66" s="11">
        <f t="shared" si="4"/>
        <v>0</v>
      </c>
      <c r="M66" s="11">
        <f t="shared" si="5"/>
        <v>0</v>
      </c>
      <c r="N66" s="11">
        <f t="shared" si="6"/>
        <v>0</v>
      </c>
      <c r="O66" s="14"/>
      <c r="P66" s="14"/>
      <c r="Q66" s="14"/>
      <c r="R66" s="14"/>
    </row>
    <row r="67" spans="1:18" x14ac:dyDescent="0.25">
      <c r="A67" s="4">
        <v>61</v>
      </c>
      <c r="B67" s="25"/>
      <c r="C67" s="14"/>
      <c r="D67" s="14"/>
      <c r="E67" s="14"/>
      <c r="F67" s="12">
        <f t="shared" si="1"/>
        <v>0</v>
      </c>
      <c r="G67" s="14"/>
      <c r="H67" s="14"/>
      <c r="I67" s="14"/>
      <c r="J67" s="12">
        <f t="shared" si="2"/>
        <v>0</v>
      </c>
      <c r="K67" s="11">
        <f t="shared" si="3"/>
        <v>0</v>
      </c>
      <c r="L67" s="11">
        <f t="shared" si="4"/>
        <v>0</v>
      </c>
      <c r="M67" s="11">
        <f t="shared" si="5"/>
        <v>0</v>
      </c>
      <c r="N67" s="11">
        <f t="shared" si="6"/>
        <v>0</v>
      </c>
      <c r="O67" s="14"/>
      <c r="P67" s="14"/>
      <c r="Q67" s="14"/>
      <c r="R67" s="14"/>
    </row>
    <row r="68" spans="1:18" x14ac:dyDescent="0.25">
      <c r="A68" s="4">
        <v>62</v>
      </c>
      <c r="B68" s="25"/>
      <c r="C68" s="14"/>
      <c r="D68" s="14"/>
      <c r="E68" s="14"/>
      <c r="F68" s="12">
        <f t="shared" si="1"/>
        <v>0</v>
      </c>
      <c r="G68" s="14"/>
      <c r="H68" s="14"/>
      <c r="I68" s="14"/>
      <c r="J68" s="12">
        <f t="shared" si="2"/>
        <v>0</v>
      </c>
      <c r="K68" s="11">
        <f t="shared" si="3"/>
        <v>0</v>
      </c>
      <c r="L68" s="11">
        <f t="shared" si="4"/>
        <v>0</v>
      </c>
      <c r="M68" s="11">
        <f t="shared" si="5"/>
        <v>0</v>
      </c>
      <c r="N68" s="11">
        <f t="shared" si="6"/>
        <v>0</v>
      </c>
      <c r="O68" s="14"/>
      <c r="P68" s="14"/>
      <c r="Q68" s="14"/>
      <c r="R68" s="14"/>
    </row>
    <row r="69" spans="1:18" x14ac:dyDescent="0.25">
      <c r="A69" s="4">
        <v>63</v>
      </c>
      <c r="B69" s="25"/>
      <c r="C69" s="14"/>
      <c r="D69" s="14"/>
      <c r="E69" s="14"/>
      <c r="F69" s="12">
        <f t="shared" si="1"/>
        <v>0</v>
      </c>
      <c r="G69" s="14"/>
      <c r="H69" s="14"/>
      <c r="I69" s="14"/>
      <c r="J69" s="12">
        <f t="shared" si="2"/>
        <v>0</v>
      </c>
      <c r="K69" s="11">
        <f t="shared" si="3"/>
        <v>0</v>
      </c>
      <c r="L69" s="11">
        <f t="shared" si="4"/>
        <v>0</v>
      </c>
      <c r="M69" s="11">
        <f t="shared" si="5"/>
        <v>0</v>
      </c>
      <c r="N69" s="11">
        <f t="shared" si="6"/>
        <v>0</v>
      </c>
      <c r="O69" s="14"/>
      <c r="P69" s="14"/>
      <c r="Q69" s="14"/>
      <c r="R69" s="14"/>
    </row>
    <row r="70" spans="1:18" x14ac:dyDescent="0.25">
      <c r="A70" s="4">
        <v>64</v>
      </c>
      <c r="B70" s="25"/>
      <c r="C70" s="14"/>
      <c r="D70" s="14"/>
      <c r="E70" s="14"/>
      <c r="F70" s="12">
        <f t="shared" si="1"/>
        <v>0</v>
      </c>
      <c r="G70" s="14"/>
      <c r="H70" s="14"/>
      <c r="I70" s="14"/>
      <c r="J70" s="12">
        <f t="shared" si="2"/>
        <v>0</v>
      </c>
      <c r="K70" s="11">
        <f t="shared" si="3"/>
        <v>0</v>
      </c>
      <c r="L70" s="11">
        <f t="shared" si="4"/>
        <v>0</v>
      </c>
      <c r="M70" s="11">
        <f t="shared" si="5"/>
        <v>0</v>
      </c>
      <c r="N70" s="11">
        <f t="shared" si="6"/>
        <v>0</v>
      </c>
      <c r="O70" s="14"/>
      <c r="P70" s="14"/>
      <c r="Q70" s="14"/>
      <c r="R70" s="14"/>
    </row>
    <row r="71" spans="1:18" x14ac:dyDescent="0.25">
      <c r="A71" s="4">
        <v>65</v>
      </c>
      <c r="B71" s="25"/>
      <c r="C71" s="14"/>
      <c r="D71" s="14"/>
      <c r="E71" s="14"/>
      <c r="F71" s="12">
        <f t="shared" si="1"/>
        <v>0</v>
      </c>
      <c r="G71" s="14"/>
      <c r="H71" s="14"/>
      <c r="I71" s="14"/>
      <c r="J71" s="12">
        <f t="shared" si="2"/>
        <v>0</v>
      </c>
      <c r="K71" s="11">
        <f t="shared" si="3"/>
        <v>0</v>
      </c>
      <c r="L71" s="11">
        <f t="shared" si="4"/>
        <v>0</v>
      </c>
      <c r="M71" s="11">
        <f t="shared" si="5"/>
        <v>0</v>
      </c>
      <c r="N71" s="11">
        <f t="shared" si="6"/>
        <v>0</v>
      </c>
      <c r="O71" s="14"/>
      <c r="P71" s="14"/>
      <c r="Q71" s="14"/>
      <c r="R71" s="14"/>
    </row>
    <row r="72" spans="1:18" x14ac:dyDescent="0.25">
      <c r="A72" s="4">
        <v>66</v>
      </c>
      <c r="B72" s="25"/>
      <c r="C72" s="14"/>
      <c r="D72" s="14"/>
      <c r="E72" s="14"/>
      <c r="F72" s="12">
        <f t="shared" ref="F72:F135" si="7">SUM(C72+D72+E72)</f>
        <v>0</v>
      </c>
      <c r="G72" s="14"/>
      <c r="H72" s="14"/>
      <c r="I72" s="14"/>
      <c r="J72" s="12">
        <f t="shared" ref="J72:J135" si="8">SUM(G72+H72+I72)</f>
        <v>0</v>
      </c>
      <c r="K72" s="11">
        <f t="shared" ref="K72:K135" si="9">IFERROR(G72/C72*100,0)</f>
        <v>0</v>
      </c>
      <c r="L72" s="11">
        <f t="shared" ref="L72:L135" si="10">IFERROR(H72/D72*100,0)</f>
        <v>0</v>
      </c>
      <c r="M72" s="11">
        <f t="shared" ref="M72:M135" si="11">IFERROR(I72/E72*100,0)</f>
        <v>0</v>
      </c>
      <c r="N72" s="11">
        <f t="shared" ref="N72:N135" si="12">IFERROR(J72/F72*100,0)</f>
        <v>0</v>
      </c>
      <c r="O72" s="14"/>
      <c r="P72" s="14"/>
      <c r="Q72" s="14"/>
      <c r="R72" s="14"/>
    </row>
    <row r="73" spans="1:18" x14ac:dyDescent="0.25">
      <c r="A73" s="4">
        <v>67</v>
      </c>
      <c r="B73" s="25"/>
      <c r="C73" s="14"/>
      <c r="D73" s="14"/>
      <c r="E73" s="14"/>
      <c r="F73" s="12">
        <f t="shared" si="7"/>
        <v>0</v>
      </c>
      <c r="G73" s="14"/>
      <c r="H73" s="14"/>
      <c r="I73" s="14"/>
      <c r="J73" s="12">
        <f t="shared" si="8"/>
        <v>0</v>
      </c>
      <c r="K73" s="11">
        <f t="shared" si="9"/>
        <v>0</v>
      </c>
      <c r="L73" s="11">
        <f t="shared" si="10"/>
        <v>0</v>
      </c>
      <c r="M73" s="11">
        <f t="shared" si="11"/>
        <v>0</v>
      </c>
      <c r="N73" s="11">
        <f t="shared" si="12"/>
        <v>0</v>
      </c>
      <c r="O73" s="14"/>
      <c r="P73" s="14"/>
      <c r="Q73" s="14"/>
      <c r="R73" s="14"/>
    </row>
    <row r="74" spans="1:18" x14ac:dyDescent="0.25">
      <c r="A74" s="4">
        <v>68</v>
      </c>
      <c r="B74" s="25"/>
      <c r="C74" s="14"/>
      <c r="D74" s="14"/>
      <c r="E74" s="14"/>
      <c r="F74" s="12">
        <f t="shared" si="7"/>
        <v>0</v>
      </c>
      <c r="G74" s="14"/>
      <c r="H74" s="14"/>
      <c r="I74" s="14"/>
      <c r="J74" s="12">
        <f t="shared" si="8"/>
        <v>0</v>
      </c>
      <c r="K74" s="11">
        <f t="shared" si="9"/>
        <v>0</v>
      </c>
      <c r="L74" s="11">
        <f t="shared" si="10"/>
        <v>0</v>
      </c>
      <c r="M74" s="11">
        <f t="shared" si="11"/>
        <v>0</v>
      </c>
      <c r="N74" s="11">
        <f t="shared" si="12"/>
        <v>0</v>
      </c>
      <c r="O74" s="14"/>
      <c r="P74" s="14"/>
      <c r="Q74" s="14"/>
      <c r="R74" s="14"/>
    </row>
    <row r="75" spans="1:18" x14ac:dyDescent="0.25">
      <c r="A75" s="4">
        <v>69</v>
      </c>
      <c r="B75" s="25"/>
      <c r="C75" s="14"/>
      <c r="D75" s="14"/>
      <c r="E75" s="14"/>
      <c r="F75" s="12">
        <f t="shared" si="7"/>
        <v>0</v>
      </c>
      <c r="G75" s="14"/>
      <c r="H75" s="14"/>
      <c r="I75" s="14"/>
      <c r="J75" s="12">
        <f t="shared" si="8"/>
        <v>0</v>
      </c>
      <c r="K75" s="11">
        <f t="shared" si="9"/>
        <v>0</v>
      </c>
      <c r="L75" s="11">
        <f t="shared" si="10"/>
        <v>0</v>
      </c>
      <c r="M75" s="11">
        <f t="shared" si="11"/>
        <v>0</v>
      </c>
      <c r="N75" s="11">
        <f t="shared" si="12"/>
        <v>0</v>
      </c>
      <c r="O75" s="14"/>
      <c r="P75" s="14"/>
      <c r="Q75" s="14"/>
      <c r="R75" s="14"/>
    </row>
    <row r="76" spans="1:18" x14ac:dyDescent="0.25">
      <c r="A76" s="4">
        <v>70</v>
      </c>
      <c r="B76" s="25"/>
      <c r="C76" s="14"/>
      <c r="D76" s="14"/>
      <c r="E76" s="14"/>
      <c r="F76" s="12">
        <f t="shared" si="7"/>
        <v>0</v>
      </c>
      <c r="G76" s="14"/>
      <c r="H76" s="14"/>
      <c r="I76" s="14"/>
      <c r="J76" s="12">
        <f t="shared" si="8"/>
        <v>0</v>
      </c>
      <c r="K76" s="11">
        <f t="shared" si="9"/>
        <v>0</v>
      </c>
      <c r="L76" s="11">
        <f t="shared" si="10"/>
        <v>0</v>
      </c>
      <c r="M76" s="11">
        <f t="shared" si="11"/>
        <v>0</v>
      </c>
      <c r="N76" s="11">
        <f t="shared" si="12"/>
        <v>0</v>
      </c>
      <c r="O76" s="14"/>
      <c r="P76" s="14"/>
      <c r="Q76" s="14"/>
      <c r="R76" s="14"/>
    </row>
    <row r="77" spans="1:18" x14ac:dyDescent="0.25">
      <c r="A77" s="4">
        <v>71</v>
      </c>
      <c r="B77" s="25"/>
      <c r="C77" s="14"/>
      <c r="D77" s="14"/>
      <c r="E77" s="14"/>
      <c r="F77" s="12">
        <f t="shared" si="7"/>
        <v>0</v>
      </c>
      <c r="G77" s="14"/>
      <c r="H77" s="14"/>
      <c r="I77" s="14"/>
      <c r="J77" s="12">
        <f t="shared" si="8"/>
        <v>0</v>
      </c>
      <c r="K77" s="11">
        <f t="shared" si="9"/>
        <v>0</v>
      </c>
      <c r="L77" s="11">
        <f t="shared" si="10"/>
        <v>0</v>
      </c>
      <c r="M77" s="11">
        <f t="shared" si="11"/>
        <v>0</v>
      </c>
      <c r="N77" s="11">
        <f t="shared" si="12"/>
        <v>0</v>
      </c>
      <c r="O77" s="14"/>
      <c r="P77" s="14"/>
      <c r="Q77" s="14"/>
      <c r="R77" s="14"/>
    </row>
    <row r="78" spans="1:18" x14ac:dyDescent="0.25">
      <c r="A78" s="4">
        <v>72</v>
      </c>
      <c r="B78" s="25"/>
      <c r="C78" s="14"/>
      <c r="D78" s="14"/>
      <c r="E78" s="14"/>
      <c r="F78" s="12">
        <f t="shared" si="7"/>
        <v>0</v>
      </c>
      <c r="G78" s="14"/>
      <c r="H78" s="14"/>
      <c r="I78" s="14"/>
      <c r="J78" s="12">
        <f t="shared" si="8"/>
        <v>0</v>
      </c>
      <c r="K78" s="11">
        <f t="shared" si="9"/>
        <v>0</v>
      </c>
      <c r="L78" s="11">
        <f t="shared" si="10"/>
        <v>0</v>
      </c>
      <c r="M78" s="11">
        <f t="shared" si="11"/>
        <v>0</v>
      </c>
      <c r="N78" s="11">
        <f t="shared" si="12"/>
        <v>0</v>
      </c>
      <c r="O78" s="14"/>
      <c r="P78" s="14"/>
      <c r="Q78" s="14"/>
      <c r="R78" s="14"/>
    </row>
    <row r="79" spans="1:18" x14ac:dyDescent="0.25">
      <c r="A79" s="4">
        <v>73</v>
      </c>
      <c r="B79" s="25"/>
      <c r="C79" s="14"/>
      <c r="D79" s="14"/>
      <c r="E79" s="14"/>
      <c r="F79" s="12">
        <f t="shared" si="7"/>
        <v>0</v>
      </c>
      <c r="G79" s="14"/>
      <c r="H79" s="14"/>
      <c r="I79" s="14"/>
      <c r="J79" s="12">
        <f t="shared" si="8"/>
        <v>0</v>
      </c>
      <c r="K79" s="11">
        <f t="shared" si="9"/>
        <v>0</v>
      </c>
      <c r="L79" s="11">
        <f t="shared" si="10"/>
        <v>0</v>
      </c>
      <c r="M79" s="11">
        <f t="shared" si="11"/>
        <v>0</v>
      </c>
      <c r="N79" s="11">
        <f t="shared" si="12"/>
        <v>0</v>
      </c>
      <c r="O79" s="14"/>
      <c r="P79" s="14"/>
      <c r="Q79" s="14"/>
      <c r="R79" s="14"/>
    </row>
    <row r="80" spans="1:18" x14ac:dyDescent="0.25">
      <c r="A80" s="4">
        <v>74</v>
      </c>
      <c r="B80" s="25"/>
      <c r="C80" s="14"/>
      <c r="D80" s="14"/>
      <c r="E80" s="14"/>
      <c r="F80" s="12">
        <f t="shared" si="7"/>
        <v>0</v>
      </c>
      <c r="G80" s="14"/>
      <c r="H80" s="14"/>
      <c r="I80" s="14"/>
      <c r="J80" s="12">
        <f t="shared" si="8"/>
        <v>0</v>
      </c>
      <c r="K80" s="11">
        <f t="shared" si="9"/>
        <v>0</v>
      </c>
      <c r="L80" s="11">
        <f t="shared" si="10"/>
        <v>0</v>
      </c>
      <c r="M80" s="11">
        <f t="shared" si="11"/>
        <v>0</v>
      </c>
      <c r="N80" s="11">
        <f t="shared" si="12"/>
        <v>0</v>
      </c>
      <c r="O80" s="14"/>
      <c r="P80" s="14"/>
      <c r="Q80" s="14"/>
      <c r="R80" s="14"/>
    </row>
    <row r="81" spans="1:18" x14ac:dyDescent="0.25">
      <c r="A81" s="4">
        <v>75</v>
      </c>
      <c r="B81" s="25"/>
      <c r="C81" s="14"/>
      <c r="D81" s="14"/>
      <c r="E81" s="14"/>
      <c r="F81" s="12">
        <f t="shared" si="7"/>
        <v>0</v>
      </c>
      <c r="G81" s="14"/>
      <c r="H81" s="14"/>
      <c r="I81" s="14"/>
      <c r="J81" s="12">
        <f t="shared" si="8"/>
        <v>0</v>
      </c>
      <c r="K81" s="11">
        <f t="shared" si="9"/>
        <v>0</v>
      </c>
      <c r="L81" s="11">
        <f t="shared" si="10"/>
        <v>0</v>
      </c>
      <c r="M81" s="11">
        <f t="shared" si="11"/>
        <v>0</v>
      </c>
      <c r="N81" s="11">
        <f t="shared" si="12"/>
        <v>0</v>
      </c>
      <c r="O81" s="14"/>
      <c r="P81" s="14"/>
      <c r="Q81" s="14"/>
      <c r="R81" s="14"/>
    </row>
    <row r="82" spans="1:18" x14ac:dyDescent="0.25">
      <c r="A82" s="4">
        <v>76</v>
      </c>
      <c r="B82" s="25"/>
      <c r="C82" s="14"/>
      <c r="D82" s="14"/>
      <c r="E82" s="14"/>
      <c r="F82" s="12">
        <f t="shared" si="7"/>
        <v>0</v>
      </c>
      <c r="G82" s="14"/>
      <c r="H82" s="14"/>
      <c r="I82" s="14"/>
      <c r="J82" s="12">
        <f t="shared" si="8"/>
        <v>0</v>
      </c>
      <c r="K82" s="11">
        <f t="shared" si="9"/>
        <v>0</v>
      </c>
      <c r="L82" s="11">
        <f t="shared" si="10"/>
        <v>0</v>
      </c>
      <c r="M82" s="11">
        <f t="shared" si="11"/>
        <v>0</v>
      </c>
      <c r="N82" s="11">
        <f t="shared" si="12"/>
        <v>0</v>
      </c>
      <c r="O82" s="14"/>
      <c r="P82" s="14"/>
      <c r="Q82" s="14"/>
      <c r="R82" s="14"/>
    </row>
    <row r="83" spans="1:18" x14ac:dyDescent="0.25">
      <c r="A83" s="4">
        <v>77</v>
      </c>
      <c r="B83" s="25"/>
      <c r="C83" s="14"/>
      <c r="D83" s="14"/>
      <c r="E83" s="14"/>
      <c r="F83" s="12">
        <f t="shared" si="7"/>
        <v>0</v>
      </c>
      <c r="G83" s="14"/>
      <c r="H83" s="14"/>
      <c r="I83" s="14"/>
      <c r="J83" s="12">
        <f t="shared" si="8"/>
        <v>0</v>
      </c>
      <c r="K83" s="11">
        <f t="shared" si="9"/>
        <v>0</v>
      </c>
      <c r="L83" s="11">
        <f t="shared" si="10"/>
        <v>0</v>
      </c>
      <c r="M83" s="11">
        <f t="shared" si="11"/>
        <v>0</v>
      </c>
      <c r="N83" s="11">
        <f t="shared" si="12"/>
        <v>0</v>
      </c>
      <c r="O83" s="14"/>
      <c r="P83" s="14"/>
      <c r="Q83" s="14"/>
      <c r="R83" s="14"/>
    </row>
    <row r="84" spans="1:18" x14ac:dyDescent="0.25">
      <c r="A84" s="4">
        <v>78</v>
      </c>
      <c r="B84" s="25"/>
      <c r="C84" s="14"/>
      <c r="D84" s="14"/>
      <c r="E84" s="14"/>
      <c r="F84" s="12">
        <f t="shared" si="7"/>
        <v>0</v>
      </c>
      <c r="G84" s="14"/>
      <c r="H84" s="14"/>
      <c r="I84" s="14"/>
      <c r="J84" s="12">
        <f t="shared" si="8"/>
        <v>0</v>
      </c>
      <c r="K84" s="11">
        <f t="shared" si="9"/>
        <v>0</v>
      </c>
      <c r="L84" s="11">
        <f t="shared" si="10"/>
        <v>0</v>
      </c>
      <c r="M84" s="11">
        <f t="shared" si="11"/>
        <v>0</v>
      </c>
      <c r="N84" s="11">
        <f t="shared" si="12"/>
        <v>0</v>
      </c>
      <c r="O84" s="14"/>
      <c r="P84" s="14"/>
      <c r="Q84" s="14"/>
      <c r="R84" s="14"/>
    </row>
    <row r="85" spans="1:18" x14ac:dyDescent="0.25">
      <c r="A85" s="4">
        <v>79</v>
      </c>
      <c r="B85" s="25"/>
      <c r="C85" s="14"/>
      <c r="D85" s="14"/>
      <c r="E85" s="14"/>
      <c r="F85" s="12">
        <f t="shared" si="7"/>
        <v>0</v>
      </c>
      <c r="G85" s="14"/>
      <c r="H85" s="14"/>
      <c r="I85" s="14"/>
      <c r="J85" s="12">
        <f t="shared" si="8"/>
        <v>0</v>
      </c>
      <c r="K85" s="11">
        <f t="shared" si="9"/>
        <v>0</v>
      </c>
      <c r="L85" s="11">
        <f t="shared" si="10"/>
        <v>0</v>
      </c>
      <c r="M85" s="11">
        <f t="shared" si="11"/>
        <v>0</v>
      </c>
      <c r="N85" s="11">
        <f t="shared" si="12"/>
        <v>0</v>
      </c>
      <c r="O85" s="14"/>
      <c r="P85" s="14"/>
      <c r="Q85" s="14"/>
      <c r="R85" s="14"/>
    </row>
    <row r="86" spans="1:18" x14ac:dyDescent="0.25">
      <c r="A86" s="4">
        <v>80</v>
      </c>
      <c r="B86" s="25"/>
      <c r="C86" s="14"/>
      <c r="D86" s="14"/>
      <c r="E86" s="14"/>
      <c r="F86" s="12">
        <f t="shared" si="7"/>
        <v>0</v>
      </c>
      <c r="G86" s="14"/>
      <c r="H86" s="14"/>
      <c r="I86" s="14"/>
      <c r="J86" s="12">
        <f t="shared" si="8"/>
        <v>0</v>
      </c>
      <c r="K86" s="11">
        <f t="shared" si="9"/>
        <v>0</v>
      </c>
      <c r="L86" s="11">
        <f t="shared" si="10"/>
        <v>0</v>
      </c>
      <c r="M86" s="11">
        <f t="shared" si="11"/>
        <v>0</v>
      </c>
      <c r="N86" s="11">
        <f t="shared" si="12"/>
        <v>0</v>
      </c>
      <c r="O86" s="14"/>
      <c r="P86" s="14"/>
      <c r="Q86" s="14"/>
      <c r="R86" s="14"/>
    </row>
    <row r="87" spans="1:18" x14ac:dyDescent="0.25">
      <c r="A87" s="4">
        <v>81</v>
      </c>
      <c r="B87" s="25"/>
      <c r="C87" s="14"/>
      <c r="D87" s="14"/>
      <c r="E87" s="14"/>
      <c r="F87" s="12">
        <f t="shared" si="7"/>
        <v>0</v>
      </c>
      <c r="G87" s="14"/>
      <c r="H87" s="14"/>
      <c r="I87" s="14"/>
      <c r="J87" s="12">
        <f t="shared" si="8"/>
        <v>0</v>
      </c>
      <c r="K87" s="11">
        <f t="shared" si="9"/>
        <v>0</v>
      </c>
      <c r="L87" s="11">
        <f t="shared" si="10"/>
        <v>0</v>
      </c>
      <c r="M87" s="11">
        <f t="shared" si="11"/>
        <v>0</v>
      </c>
      <c r="N87" s="11">
        <f t="shared" si="12"/>
        <v>0</v>
      </c>
      <c r="O87" s="14"/>
      <c r="P87" s="14"/>
      <c r="Q87" s="14"/>
      <c r="R87" s="14"/>
    </row>
    <row r="88" spans="1:18" x14ac:dyDescent="0.25">
      <c r="A88" s="4">
        <v>82</v>
      </c>
      <c r="B88" s="25"/>
      <c r="C88" s="14"/>
      <c r="D88" s="14"/>
      <c r="E88" s="14"/>
      <c r="F88" s="12">
        <f t="shared" si="7"/>
        <v>0</v>
      </c>
      <c r="G88" s="14"/>
      <c r="H88" s="14"/>
      <c r="I88" s="14"/>
      <c r="J88" s="12">
        <f t="shared" si="8"/>
        <v>0</v>
      </c>
      <c r="K88" s="11">
        <f t="shared" si="9"/>
        <v>0</v>
      </c>
      <c r="L88" s="11">
        <f t="shared" si="10"/>
        <v>0</v>
      </c>
      <c r="M88" s="11">
        <f t="shared" si="11"/>
        <v>0</v>
      </c>
      <c r="N88" s="11">
        <f t="shared" si="12"/>
        <v>0</v>
      </c>
      <c r="O88" s="14"/>
      <c r="P88" s="14"/>
      <c r="Q88" s="14"/>
      <c r="R88" s="14"/>
    </row>
    <row r="89" spans="1:18" x14ac:dyDescent="0.25">
      <c r="A89" s="4">
        <v>83</v>
      </c>
      <c r="B89" s="25"/>
      <c r="C89" s="14"/>
      <c r="D89" s="14"/>
      <c r="E89" s="14"/>
      <c r="F89" s="12">
        <f t="shared" si="7"/>
        <v>0</v>
      </c>
      <c r="G89" s="14"/>
      <c r="H89" s="14"/>
      <c r="I89" s="14"/>
      <c r="J89" s="12">
        <f t="shared" si="8"/>
        <v>0</v>
      </c>
      <c r="K89" s="11">
        <f t="shared" si="9"/>
        <v>0</v>
      </c>
      <c r="L89" s="11">
        <f t="shared" si="10"/>
        <v>0</v>
      </c>
      <c r="M89" s="11">
        <f t="shared" si="11"/>
        <v>0</v>
      </c>
      <c r="N89" s="11">
        <f t="shared" si="12"/>
        <v>0</v>
      </c>
      <c r="O89" s="14"/>
      <c r="P89" s="14"/>
      <c r="Q89" s="14"/>
      <c r="R89" s="14"/>
    </row>
    <row r="90" spans="1:18" x14ac:dyDescent="0.25">
      <c r="A90" s="4">
        <v>84</v>
      </c>
      <c r="B90" s="25"/>
      <c r="C90" s="14"/>
      <c r="D90" s="14"/>
      <c r="E90" s="14"/>
      <c r="F90" s="12">
        <f t="shared" si="7"/>
        <v>0</v>
      </c>
      <c r="G90" s="14"/>
      <c r="H90" s="14"/>
      <c r="I90" s="14"/>
      <c r="J90" s="12">
        <f t="shared" si="8"/>
        <v>0</v>
      </c>
      <c r="K90" s="11">
        <f t="shared" si="9"/>
        <v>0</v>
      </c>
      <c r="L90" s="11">
        <f t="shared" si="10"/>
        <v>0</v>
      </c>
      <c r="M90" s="11">
        <f t="shared" si="11"/>
        <v>0</v>
      </c>
      <c r="N90" s="11">
        <f t="shared" si="12"/>
        <v>0</v>
      </c>
      <c r="O90" s="14"/>
      <c r="P90" s="14"/>
      <c r="Q90" s="14"/>
      <c r="R90" s="14"/>
    </row>
    <row r="91" spans="1:18" x14ac:dyDescent="0.25">
      <c r="A91" s="4">
        <v>85</v>
      </c>
      <c r="B91" s="25"/>
      <c r="C91" s="14"/>
      <c r="D91" s="14"/>
      <c r="E91" s="14"/>
      <c r="F91" s="12">
        <f t="shared" si="7"/>
        <v>0</v>
      </c>
      <c r="G91" s="14"/>
      <c r="H91" s="14"/>
      <c r="I91" s="14"/>
      <c r="J91" s="12">
        <f t="shared" si="8"/>
        <v>0</v>
      </c>
      <c r="K91" s="11">
        <f t="shared" si="9"/>
        <v>0</v>
      </c>
      <c r="L91" s="11">
        <f t="shared" si="10"/>
        <v>0</v>
      </c>
      <c r="M91" s="11">
        <f t="shared" si="11"/>
        <v>0</v>
      </c>
      <c r="N91" s="11">
        <f t="shared" si="12"/>
        <v>0</v>
      </c>
      <c r="O91" s="14"/>
      <c r="P91" s="14"/>
      <c r="Q91" s="14"/>
      <c r="R91" s="14"/>
    </row>
    <row r="92" spans="1:18" x14ac:dyDescent="0.25">
      <c r="A92" s="4">
        <v>86</v>
      </c>
      <c r="B92" s="25"/>
      <c r="C92" s="14"/>
      <c r="D92" s="14"/>
      <c r="E92" s="14"/>
      <c r="F92" s="12">
        <f t="shared" si="7"/>
        <v>0</v>
      </c>
      <c r="G92" s="14"/>
      <c r="H92" s="14"/>
      <c r="I92" s="14"/>
      <c r="J92" s="12">
        <f t="shared" si="8"/>
        <v>0</v>
      </c>
      <c r="K92" s="11">
        <f t="shared" si="9"/>
        <v>0</v>
      </c>
      <c r="L92" s="11">
        <f t="shared" si="10"/>
        <v>0</v>
      </c>
      <c r="M92" s="11">
        <f t="shared" si="11"/>
        <v>0</v>
      </c>
      <c r="N92" s="11">
        <f t="shared" si="12"/>
        <v>0</v>
      </c>
      <c r="O92" s="14"/>
      <c r="P92" s="14"/>
      <c r="Q92" s="14"/>
      <c r="R92" s="14"/>
    </row>
    <row r="93" spans="1:18" x14ac:dyDescent="0.25">
      <c r="A93" s="4">
        <v>87</v>
      </c>
      <c r="B93" s="25"/>
      <c r="C93" s="14"/>
      <c r="D93" s="14"/>
      <c r="E93" s="14"/>
      <c r="F93" s="12">
        <f t="shared" si="7"/>
        <v>0</v>
      </c>
      <c r="G93" s="14"/>
      <c r="H93" s="14"/>
      <c r="I93" s="14"/>
      <c r="J93" s="12">
        <f t="shared" si="8"/>
        <v>0</v>
      </c>
      <c r="K93" s="11">
        <f t="shared" si="9"/>
        <v>0</v>
      </c>
      <c r="L93" s="11">
        <f t="shared" si="10"/>
        <v>0</v>
      </c>
      <c r="M93" s="11">
        <f t="shared" si="11"/>
        <v>0</v>
      </c>
      <c r="N93" s="11">
        <f t="shared" si="12"/>
        <v>0</v>
      </c>
      <c r="O93" s="14"/>
      <c r="P93" s="14"/>
      <c r="Q93" s="14"/>
      <c r="R93" s="14"/>
    </row>
    <row r="94" spans="1:18" x14ac:dyDescent="0.25">
      <c r="A94" s="4">
        <v>88</v>
      </c>
      <c r="B94" s="25"/>
      <c r="C94" s="14"/>
      <c r="D94" s="14"/>
      <c r="E94" s="14"/>
      <c r="F94" s="12">
        <f t="shared" si="7"/>
        <v>0</v>
      </c>
      <c r="G94" s="14"/>
      <c r="H94" s="14"/>
      <c r="I94" s="14"/>
      <c r="J94" s="12">
        <f t="shared" si="8"/>
        <v>0</v>
      </c>
      <c r="K94" s="11">
        <f t="shared" si="9"/>
        <v>0</v>
      </c>
      <c r="L94" s="11">
        <f t="shared" si="10"/>
        <v>0</v>
      </c>
      <c r="M94" s="11">
        <f t="shared" si="11"/>
        <v>0</v>
      </c>
      <c r="N94" s="11">
        <f t="shared" si="12"/>
        <v>0</v>
      </c>
      <c r="O94" s="14"/>
      <c r="P94" s="14"/>
      <c r="Q94" s="14"/>
      <c r="R94" s="14"/>
    </row>
    <row r="95" spans="1:18" x14ac:dyDescent="0.25">
      <c r="A95" s="4">
        <v>89</v>
      </c>
      <c r="B95" s="25"/>
      <c r="C95" s="14"/>
      <c r="D95" s="14"/>
      <c r="E95" s="14"/>
      <c r="F95" s="12">
        <f t="shared" si="7"/>
        <v>0</v>
      </c>
      <c r="G95" s="14"/>
      <c r="H95" s="14"/>
      <c r="I95" s="14"/>
      <c r="J95" s="12">
        <f t="shared" si="8"/>
        <v>0</v>
      </c>
      <c r="K95" s="11">
        <f t="shared" si="9"/>
        <v>0</v>
      </c>
      <c r="L95" s="11">
        <f t="shared" si="10"/>
        <v>0</v>
      </c>
      <c r="M95" s="11">
        <f t="shared" si="11"/>
        <v>0</v>
      </c>
      <c r="N95" s="11">
        <f t="shared" si="12"/>
        <v>0</v>
      </c>
      <c r="O95" s="14"/>
      <c r="P95" s="14"/>
      <c r="Q95" s="14"/>
      <c r="R95" s="14"/>
    </row>
    <row r="96" spans="1:18" x14ac:dyDescent="0.25">
      <c r="A96" s="4">
        <v>90</v>
      </c>
      <c r="B96" s="25"/>
      <c r="C96" s="14"/>
      <c r="D96" s="14"/>
      <c r="E96" s="14"/>
      <c r="F96" s="12">
        <f t="shared" si="7"/>
        <v>0</v>
      </c>
      <c r="G96" s="14"/>
      <c r="H96" s="14"/>
      <c r="I96" s="14"/>
      <c r="J96" s="12">
        <f t="shared" si="8"/>
        <v>0</v>
      </c>
      <c r="K96" s="11">
        <f t="shared" si="9"/>
        <v>0</v>
      </c>
      <c r="L96" s="11">
        <f t="shared" si="10"/>
        <v>0</v>
      </c>
      <c r="M96" s="11">
        <f t="shared" si="11"/>
        <v>0</v>
      </c>
      <c r="N96" s="11">
        <f t="shared" si="12"/>
        <v>0</v>
      </c>
      <c r="O96" s="14"/>
      <c r="P96" s="14"/>
      <c r="Q96" s="14"/>
      <c r="R96" s="14"/>
    </row>
    <row r="97" spans="1:18" x14ac:dyDescent="0.25">
      <c r="A97" s="4">
        <v>91</v>
      </c>
      <c r="B97" s="25"/>
      <c r="C97" s="14"/>
      <c r="D97" s="14"/>
      <c r="E97" s="14"/>
      <c r="F97" s="12">
        <f t="shared" si="7"/>
        <v>0</v>
      </c>
      <c r="G97" s="14"/>
      <c r="H97" s="14"/>
      <c r="I97" s="14"/>
      <c r="J97" s="12">
        <f t="shared" si="8"/>
        <v>0</v>
      </c>
      <c r="K97" s="11">
        <f t="shared" si="9"/>
        <v>0</v>
      </c>
      <c r="L97" s="11">
        <f t="shared" si="10"/>
        <v>0</v>
      </c>
      <c r="M97" s="11">
        <f t="shared" si="11"/>
        <v>0</v>
      </c>
      <c r="N97" s="11">
        <f t="shared" si="12"/>
        <v>0</v>
      </c>
      <c r="O97" s="14"/>
      <c r="P97" s="14"/>
      <c r="Q97" s="14"/>
      <c r="R97" s="14"/>
    </row>
    <row r="98" spans="1:18" x14ac:dyDescent="0.25">
      <c r="A98" s="4">
        <v>92</v>
      </c>
      <c r="B98" s="25"/>
      <c r="C98" s="14"/>
      <c r="D98" s="14"/>
      <c r="E98" s="14"/>
      <c r="F98" s="12">
        <f t="shared" si="7"/>
        <v>0</v>
      </c>
      <c r="G98" s="14"/>
      <c r="H98" s="14"/>
      <c r="I98" s="14"/>
      <c r="J98" s="12">
        <f t="shared" si="8"/>
        <v>0</v>
      </c>
      <c r="K98" s="11">
        <f t="shared" si="9"/>
        <v>0</v>
      </c>
      <c r="L98" s="11">
        <f t="shared" si="10"/>
        <v>0</v>
      </c>
      <c r="M98" s="11">
        <f t="shared" si="11"/>
        <v>0</v>
      </c>
      <c r="N98" s="11">
        <f t="shared" si="12"/>
        <v>0</v>
      </c>
      <c r="O98" s="14"/>
      <c r="P98" s="14"/>
      <c r="Q98" s="14"/>
      <c r="R98" s="14"/>
    </row>
    <row r="99" spans="1:18" x14ac:dyDescent="0.25">
      <c r="A99" s="4">
        <v>93</v>
      </c>
      <c r="B99" s="25"/>
      <c r="C99" s="14"/>
      <c r="D99" s="14"/>
      <c r="E99" s="14"/>
      <c r="F99" s="12">
        <f t="shared" si="7"/>
        <v>0</v>
      </c>
      <c r="G99" s="14"/>
      <c r="H99" s="14"/>
      <c r="I99" s="14"/>
      <c r="J99" s="12">
        <f t="shared" si="8"/>
        <v>0</v>
      </c>
      <c r="K99" s="11">
        <f t="shared" si="9"/>
        <v>0</v>
      </c>
      <c r="L99" s="11">
        <f t="shared" si="10"/>
        <v>0</v>
      </c>
      <c r="M99" s="11">
        <f t="shared" si="11"/>
        <v>0</v>
      </c>
      <c r="N99" s="11">
        <f t="shared" si="12"/>
        <v>0</v>
      </c>
      <c r="O99" s="14"/>
      <c r="P99" s="14"/>
      <c r="Q99" s="14"/>
      <c r="R99" s="14"/>
    </row>
    <row r="100" spans="1:18" x14ac:dyDescent="0.25">
      <c r="A100" s="4">
        <v>94</v>
      </c>
      <c r="B100" s="25"/>
      <c r="C100" s="14"/>
      <c r="D100" s="14"/>
      <c r="E100" s="14"/>
      <c r="F100" s="12">
        <f t="shared" si="7"/>
        <v>0</v>
      </c>
      <c r="G100" s="14"/>
      <c r="H100" s="14"/>
      <c r="I100" s="14"/>
      <c r="J100" s="12">
        <f t="shared" si="8"/>
        <v>0</v>
      </c>
      <c r="K100" s="11">
        <f t="shared" si="9"/>
        <v>0</v>
      </c>
      <c r="L100" s="11">
        <f t="shared" si="10"/>
        <v>0</v>
      </c>
      <c r="M100" s="11">
        <f t="shared" si="11"/>
        <v>0</v>
      </c>
      <c r="N100" s="11">
        <f t="shared" si="12"/>
        <v>0</v>
      </c>
      <c r="O100" s="14"/>
      <c r="P100" s="14"/>
      <c r="Q100" s="14"/>
      <c r="R100" s="14"/>
    </row>
    <row r="101" spans="1:18" x14ac:dyDescent="0.25">
      <c r="A101" s="4">
        <v>95</v>
      </c>
      <c r="B101" s="25"/>
      <c r="C101" s="14"/>
      <c r="D101" s="14"/>
      <c r="E101" s="14"/>
      <c r="F101" s="12">
        <f t="shared" si="7"/>
        <v>0</v>
      </c>
      <c r="G101" s="14"/>
      <c r="H101" s="14"/>
      <c r="I101" s="14"/>
      <c r="J101" s="12">
        <f t="shared" si="8"/>
        <v>0</v>
      </c>
      <c r="K101" s="11">
        <f t="shared" si="9"/>
        <v>0</v>
      </c>
      <c r="L101" s="11">
        <f t="shared" si="10"/>
        <v>0</v>
      </c>
      <c r="M101" s="11">
        <f t="shared" si="11"/>
        <v>0</v>
      </c>
      <c r="N101" s="11">
        <f t="shared" si="12"/>
        <v>0</v>
      </c>
      <c r="O101" s="14"/>
      <c r="P101" s="14"/>
      <c r="Q101" s="14"/>
      <c r="R101" s="14"/>
    </row>
    <row r="102" spans="1:18" x14ac:dyDescent="0.25">
      <c r="A102" s="4">
        <v>96</v>
      </c>
      <c r="B102" s="25"/>
      <c r="C102" s="14"/>
      <c r="D102" s="14"/>
      <c r="E102" s="14"/>
      <c r="F102" s="12">
        <f t="shared" si="7"/>
        <v>0</v>
      </c>
      <c r="G102" s="14"/>
      <c r="H102" s="14"/>
      <c r="I102" s="14"/>
      <c r="J102" s="12">
        <f t="shared" si="8"/>
        <v>0</v>
      </c>
      <c r="K102" s="11">
        <f t="shared" si="9"/>
        <v>0</v>
      </c>
      <c r="L102" s="11">
        <f t="shared" si="10"/>
        <v>0</v>
      </c>
      <c r="M102" s="11">
        <f t="shared" si="11"/>
        <v>0</v>
      </c>
      <c r="N102" s="11">
        <f t="shared" si="12"/>
        <v>0</v>
      </c>
      <c r="O102" s="14"/>
      <c r="P102" s="14"/>
      <c r="Q102" s="14"/>
      <c r="R102" s="14"/>
    </row>
    <row r="103" spans="1:18" x14ac:dyDescent="0.25">
      <c r="A103" s="4">
        <v>97</v>
      </c>
      <c r="B103" s="25"/>
      <c r="C103" s="14"/>
      <c r="D103" s="14"/>
      <c r="E103" s="14"/>
      <c r="F103" s="12">
        <f t="shared" si="7"/>
        <v>0</v>
      </c>
      <c r="G103" s="14"/>
      <c r="H103" s="14"/>
      <c r="I103" s="14"/>
      <c r="J103" s="12">
        <f t="shared" si="8"/>
        <v>0</v>
      </c>
      <c r="K103" s="11">
        <f t="shared" si="9"/>
        <v>0</v>
      </c>
      <c r="L103" s="11">
        <f t="shared" si="10"/>
        <v>0</v>
      </c>
      <c r="M103" s="11">
        <f t="shared" si="11"/>
        <v>0</v>
      </c>
      <c r="N103" s="11">
        <f t="shared" si="12"/>
        <v>0</v>
      </c>
      <c r="O103" s="14"/>
      <c r="P103" s="14"/>
      <c r="Q103" s="14"/>
      <c r="R103" s="14"/>
    </row>
    <row r="104" spans="1:18" x14ac:dyDescent="0.25">
      <c r="A104" s="4">
        <v>98</v>
      </c>
      <c r="B104" s="25"/>
      <c r="C104" s="14"/>
      <c r="D104" s="14"/>
      <c r="E104" s="14"/>
      <c r="F104" s="12">
        <f t="shared" si="7"/>
        <v>0</v>
      </c>
      <c r="G104" s="14"/>
      <c r="H104" s="14"/>
      <c r="I104" s="14"/>
      <c r="J104" s="12">
        <f t="shared" si="8"/>
        <v>0</v>
      </c>
      <c r="K104" s="11">
        <f t="shared" si="9"/>
        <v>0</v>
      </c>
      <c r="L104" s="11">
        <f t="shared" si="10"/>
        <v>0</v>
      </c>
      <c r="M104" s="11">
        <f t="shared" si="11"/>
        <v>0</v>
      </c>
      <c r="N104" s="11">
        <f t="shared" si="12"/>
        <v>0</v>
      </c>
      <c r="O104" s="14"/>
      <c r="P104" s="14"/>
      <c r="Q104" s="14"/>
      <c r="R104" s="14"/>
    </row>
    <row r="105" spans="1:18" x14ac:dyDescent="0.25">
      <c r="A105" s="4">
        <v>99</v>
      </c>
      <c r="B105" s="25"/>
      <c r="C105" s="14"/>
      <c r="D105" s="14"/>
      <c r="E105" s="14"/>
      <c r="F105" s="12">
        <f t="shared" si="7"/>
        <v>0</v>
      </c>
      <c r="G105" s="14"/>
      <c r="H105" s="14"/>
      <c r="I105" s="14"/>
      <c r="J105" s="12">
        <f t="shared" si="8"/>
        <v>0</v>
      </c>
      <c r="K105" s="11">
        <f t="shared" si="9"/>
        <v>0</v>
      </c>
      <c r="L105" s="11">
        <f t="shared" si="10"/>
        <v>0</v>
      </c>
      <c r="M105" s="11">
        <f t="shared" si="11"/>
        <v>0</v>
      </c>
      <c r="N105" s="11">
        <f t="shared" si="12"/>
        <v>0</v>
      </c>
      <c r="O105" s="14"/>
      <c r="P105" s="14"/>
      <c r="Q105" s="14"/>
      <c r="R105" s="14"/>
    </row>
    <row r="106" spans="1:18" x14ac:dyDescent="0.25">
      <c r="A106" s="4">
        <v>100</v>
      </c>
      <c r="B106" s="25"/>
      <c r="C106" s="14"/>
      <c r="D106" s="14"/>
      <c r="E106" s="14"/>
      <c r="F106" s="12">
        <f t="shared" si="7"/>
        <v>0</v>
      </c>
      <c r="G106" s="14"/>
      <c r="H106" s="14"/>
      <c r="I106" s="14"/>
      <c r="J106" s="12">
        <f t="shared" si="8"/>
        <v>0</v>
      </c>
      <c r="K106" s="11">
        <f t="shared" si="9"/>
        <v>0</v>
      </c>
      <c r="L106" s="11">
        <f t="shared" si="10"/>
        <v>0</v>
      </c>
      <c r="M106" s="11">
        <f t="shared" si="11"/>
        <v>0</v>
      </c>
      <c r="N106" s="11">
        <f t="shared" si="12"/>
        <v>0</v>
      </c>
      <c r="O106" s="14"/>
      <c r="P106" s="14"/>
      <c r="Q106" s="14"/>
      <c r="R106" s="14"/>
    </row>
    <row r="107" spans="1:18" x14ac:dyDescent="0.25">
      <c r="A107" s="4">
        <v>101</v>
      </c>
      <c r="B107" s="25"/>
      <c r="C107" s="14"/>
      <c r="D107" s="14"/>
      <c r="E107" s="14"/>
      <c r="F107" s="12">
        <f t="shared" si="7"/>
        <v>0</v>
      </c>
      <c r="G107" s="14"/>
      <c r="H107" s="14"/>
      <c r="I107" s="14"/>
      <c r="J107" s="12">
        <f t="shared" si="8"/>
        <v>0</v>
      </c>
      <c r="K107" s="11">
        <f t="shared" si="9"/>
        <v>0</v>
      </c>
      <c r="L107" s="11">
        <f t="shared" si="10"/>
        <v>0</v>
      </c>
      <c r="M107" s="11">
        <f t="shared" si="11"/>
        <v>0</v>
      </c>
      <c r="N107" s="11">
        <f t="shared" si="12"/>
        <v>0</v>
      </c>
      <c r="O107" s="14"/>
      <c r="P107" s="14"/>
      <c r="Q107" s="14"/>
      <c r="R107" s="14"/>
    </row>
    <row r="108" spans="1:18" x14ac:dyDescent="0.25">
      <c r="A108" s="4">
        <v>102</v>
      </c>
      <c r="B108" s="25"/>
      <c r="C108" s="14"/>
      <c r="D108" s="14"/>
      <c r="E108" s="14"/>
      <c r="F108" s="12">
        <f t="shared" si="7"/>
        <v>0</v>
      </c>
      <c r="G108" s="14"/>
      <c r="H108" s="14"/>
      <c r="I108" s="14"/>
      <c r="J108" s="12">
        <f t="shared" si="8"/>
        <v>0</v>
      </c>
      <c r="K108" s="11">
        <f t="shared" si="9"/>
        <v>0</v>
      </c>
      <c r="L108" s="11">
        <f t="shared" si="10"/>
        <v>0</v>
      </c>
      <c r="M108" s="11">
        <f t="shared" si="11"/>
        <v>0</v>
      </c>
      <c r="N108" s="11">
        <f t="shared" si="12"/>
        <v>0</v>
      </c>
      <c r="O108" s="14"/>
      <c r="P108" s="14"/>
      <c r="Q108" s="14"/>
      <c r="R108" s="14"/>
    </row>
    <row r="109" spans="1:18" x14ac:dyDescent="0.25">
      <c r="A109" s="4">
        <v>103</v>
      </c>
      <c r="B109" s="25"/>
      <c r="C109" s="14"/>
      <c r="D109" s="14"/>
      <c r="E109" s="14"/>
      <c r="F109" s="12">
        <f t="shared" si="7"/>
        <v>0</v>
      </c>
      <c r="G109" s="14"/>
      <c r="H109" s="14"/>
      <c r="I109" s="14"/>
      <c r="J109" s="12">
        <f t="shared" si="8"/>
        <v>0</v>
      </c>
      <c r="K109" s="11">
        <f t="shared" si="9"/>
        <v>0</v>
      </c>
      <c r="L109" s="11">
        <f t="shared" si="10"/>
        <v>0</v>
      </c>
      <c r="M109" s="11">
        <f t="shared" si="11"/>
        <v>0</v>
      </c>
      <c r="N109" s="11">
        <f t="shared" si="12"/>
        <v>0</v>
      </c>
      <c r="O109" s="14"/>
      <c r="P109" s="14"/>
      <c r="Q109" s="14"/>
      <c r="R109" s="14"/>
    </row>
    <row r="110" spans="1:18" x14ac:dyDescent="0.25">
      <c r="A110" s="4">
        <v>104</v>
      </c>
      <c r="B110" s="25"/>
      <c r="C110" s="14"/>
      <c r="D110" s="14"/>
      <c r="E110" s="14"/>
      <c r="F110" s="12">
        <f t="shared" si="7"/>
        <v>0</v>
      </c>
      <c r="G110" s="14"/>
      <c r="H110" s="14"/>
      <c r="I110" s="14"/>
      <c r="J110" s="12">
        <f t="shared" si="8"/>
        <v>0</v>
      </c>
      <c r="K110" s="11">
        <f t="shared" si="9"/>
        <v>0</v>
      </c>
      <c r="L110" s="11">
        <f t="shared" si="10"/>
        <v>0</v>
      </c>
      <c r="M110" s="11">
        <f t="shared" si="11"/>
        <v>0</v>
      </c>
      <c r="N110" s="11">
        <f t="shared" si="12"/>
        <v>0</v>
      </c>
      <c r="O110" s="14"/>
      <c r="P110" s="14"/>
      <c r="Q110" s="14"/>
      <c r="R110" s="14"/>
    </row>
    <row r="111" spans="1:18" x14ac:dyDescent="0.25">
      <c r="A111" s="4">
        <v>105</v>
      </c>
      <c r="B111" s="25"/>
      <c r="C111" s="14"/>
      <c r="D111" s="14"/>
      <c r="E111" s="14"/>
      <c r="F111" s="12">
        <f t="shared" si="7"/>
        <v>0</v>
      </c>
      <c r="G111" s="14"/>
      <c r="H111" s="14"/>
      <c r="I111" s="14"/>
      <c r="J111" s="12">
        <f t="shared" si="8"/>
        <v>0</v>
      </c>
      <c r="K111" s="11">
        <f t="shared" si="9"/>
        <v>0</v>
      </c>
      <c r="L111" s="11">
        <f t="shared" si="10"/>
        <v>0</v>
      </c>
      <c r="M111" s="11">
        <f t="shared" si="11"/>
        <v>0</v>
      </c>
      <c r="N111" s="11">
        <f t="shared" si="12"/>
        <v>0</v>
      </c>
      <c r="O111" s="14"/>
      <c r="P111" s="14"/>
      <c r="Q111" s="14"/>
      <c r="R111" s="14"/>
    </row>
    <row r="112" spans="1:18" x14ac:dyDescent="0.25">
      <c r="A112" s="4">
        <v>106</v>
      </c>
      <c r="B112" s="25"/>
      <c r="C112" s="14"/>
      <c r="D112" s="14"/>
      <c r="E112" s="14"/>
      <c r="F112" s="12">
        <f t="shared" si="7"/>
        <v>0</v>
      </c>
      <c r="G112" s="14"/>
      <c r="H112" s="14"/>
      <c r="I112" s="14"/>
      <c r="J112" s="12">
        <f t="shared" si="8"/>
        <v>0</v>
      </c>
      <c r="K112" s="11">
        <f t="shared" si="9"/>
        <v>0</v>
      </c>
      <c r="L112" s="11">
        <f t="shared" si="10"/>
        <v>0</v>
      </c>
      <c r="M112" s="11">
        <f t="shared" si="11"/>
        <v>0</v>
      </c>
      <c r="N112" s="11">
        <f t="shared" si="12"/>
        <v>0</v>
      </c>
      <c r="O112" s="14"/>
      <c r="P112" s="14"/>
      <c r="Q112" s="14"/>
      <c r="R112" s="14"/>
    </row>
    <row r="113" spans="1:18" x14ac:dyDescent="0.25">
      <c r="A113" s="4">
        <v>107</v>
      </c>
      <c r="B113" s="25"/>
      <c r="C113" s="14"/>
      <c r="D113" s="14"/>
      <c r="E113" s="14"/>
      <c r="F113" s="12">
        <f t="shared" si="7"/>
        <v>0</v>
      </c>
      <c r="G113" s="14"/>
      <c r="H113" s="14"/>
      <c r="I113" s="14"/>
      <c r="J113" s="12">
        <f t="shared" si="8"/>
        <v>0</v>
      </c>
      <c r="K113" s="11">
        <f t="shared" si="9"/>
        <v>0</v>
      </c>
      <c r="L113" s="11">
        <f t="shared" si="10"/>
        <v>0</v>
      </c>
      <c r="M113" s="11">
        <f t="shared" si="11"/>
        <v>0</v>
      </c>
      <c r="N113" s="11">
        <f t="shared" si="12"/>
        <v>0</v>
      </c>
      <c r="O113" s="14"/>
      <c r="P113" s="14"/>
      <c r="Q113" s="14"/>
      <c r="R113" s="14"/>
    </row>
    <row r="114" spans="1:18" x14ac:dyDescent="0.25">
      <c r="A114" s="4">
        <v>108</v>
      </c>
      <c r="B114" s="25"/>
      <c r="C114" s="14"/>
      <c r="D114" s="14"/>
      <c r="E114" s="14"/>
      <c r="F114" s="12">
        <f t="shared" si="7"/>
        <v>0</v>
      </c>
      <c r="G114" s="14"/>
      <c r="H114" s="14"/>
      <c r="I114" s="14"/>
      <c r="J114" s="12">
        <f t="shared" si="8"/>
        <v>0</v>
      </c>
      <c r="K114" s="11">
        <f t="shared" si="9"/>
        <v>0</v>
      </c>
      <c r="L114" s="11">
        <f t="shared" si="10"/>
        <v>0</v>
      </c>
      <c r="M114" s="11">
        <f t="shared" si="11"/>
        <v>0</v>
      </c>
      <c r="N114" s="11">
        <f t="shared" si="12"/>
        <v>0</v>
      </c>
      <c r="O114" s="14"/>
      <c r="P114" s="14"/>
      <c r="Q114" s="14"/>
      <c r="R114" s="14"/>
    </row>
    <row r="115" spans="1:18" x14ac:dyDescent="0.25">
      <c r="A115" s="4">
        <v>109</v>
      </c>
      <c r="B115" s="25"/>
      <c r="C115" s="14"/>
      <c r="D115" s="14"/>
      <c r="E115" s="14"/>
      <c r="F115" s="12">
        <f t="shared" si="7"/>
        <v>0</v>
      </c>
      <c r="G115" s="14"/>
      <c r="H115" s="14"/>
      <c r="I115" s="14"/>
      <c r="J115" s="12">
        <f t="shared" si="8"/>
        <v>0</v>
      </c>
      <c r="K115" s="11">
        <f t="shared" si="9"/>
        <v>0</v>
      </c>
      <c r="L115" s="11">
        <f t="shared" si="10"/>
        <v>0</v>
      </c>
      <c r="M115" s="11">
        <f t="shared" si="11"/>
        <v>0</v>
      </c>
      <c r="N115" s="11">
        <f t="shared" si="12"/>
        <v>0</v>
      </c>
      <c r="O115" s="14"/>
      <c r="P115" s="14"/>
      <c r="Q115" s="14"/>
      <c r="R115" s="14"/>
    </row>
    <row r="116" spans="1:18" x14ac:dyDescent="0.25">
      <c r="A116" s="4">
        <v>110</v>
      </c>
      <c r="B116" s="25"/>
      <c r="C116" s="14"/>
      <c r="D116" s="14"/>
      <c r="E116" s="14"/>
      <c r="F116" s="12">
        <f t="shared" si="7"/>
        <v>0</v>
      </c>
      <c r="G116" s="14"/>
      <c r="H116" s="14"/>
      <c r="I116" s="14"/>
      <c r="J116" s="12">
        <f t="shared" si="8"/>
        <v>0</v>
      </c>
      <c r="K116" s="11">
        <f t="shared" si="9"/>
        <v>0</v>
      </c>
      <c r="L116" s="11">
        <f t="shared" si="10"/>
        <v>0</v>
      </c>
      <c r="M116" s="11">
        <f t="shared" si="11"/>
        <v>0</v>
      </c>
      <c r="N116" s="11">
        <f t="shared" si="12"/>
        <v>0</v>
      </c>
      <c r="O116" s="14"/>
      <c r="P116" s="14"/>
      <c r="Q116" s="14"/>
      <c r="R116" s="14"/>
    </row>
    <row r="117" spans="1:18" x14ac:dyDescent="0.25">
      <c r="A117" s="4">
        <v>111</v>
      </c>
      <c r="B117" s="25"/>
      <c r="C117" s="14"/>
      <c r="D117" s="14"/>
      <c r="E117" s="14"/>
      <c r="F117" s="12">
        <f t="shared" si="7"/>
        <v>0</v>
      </c>
      <c r="G117" s="14"/>
      <c r="H117" s="14"/>
      <c r="I117" s="14"/>
      <c r="J117" s="12">
        <f t="shared" si="8"/>
        <v>0</v>
      </c>
      <c r="K117" s="11">
        <f t="shared" si="9"/>
        <v>0</v>
      </c>
      <c r="L117" s="11">
        <f t="shared" si="10"/>
        <v>0</v>
      </c>
      <c r="M117" s="11">
        <f t="shared" si="11"/>
        <v>0</v>
      </c>
      <c r="N117" s="11">
        <f t="shared" si="12"/>
        <v>0</v>
      </c>
      <c r="O117" s="14"/>
      <c r="P117" s="14"/>
      <c r="Q117" s="14"/>
      <c r="R117" s="14"/>
    </row>
    <row r="118" spans="1:18" x14ac:dyDescent="0.25">
      <c r="A118" s="4">
        <v>112</v>
      </c>
      <c r="B118" s="25"/>
      <c r="C118" s="14"/>
      <c r="D118" s="14"/>
      <c r="E118" s="14"/>
      <c r="F118" s="12">
        <f t="shared" si="7"/>
        <v>0</v>
      </c>
      <c r="G118" s="14"/>
      <c r="H118" s="14"/>
      <c r="I118" s="14"/>
      <c r="J118" s="12">
        <f t="shared" si="8"/>
        <v>0</v>
      </c>
      <c r="K118" s="11">
        <f t="shared" si="9"/>
        <v>0</v>
      </c>
      <c r="L118" s="11">
        <f t="shared" si="10"/>
        <v>0</v>
      </c>
      <c r="M118" s="11">
        <f t="shared" si="11"/>
        <v>0</v>
      </c>
      <c r="N118" s="11">
        <f t="shared" si="12"/>
        <v>0</v>
      </c>
      <c r="O118" s="14"/>
      <c r="P118" s="14"/>
      <c r="Q118" s="14"/>
      <c r="R118" s="14"/>
    </row>
    <row r="119" spans="1:18" x14ac:dyDescent="0.25">
      <c r="A119" s="4">
        <v>113</v>
      </c>
      <c r="B119" s="25"/>
      <c r="C119" s="14"/>
      <c r="D119" s="14"/>
      <c r="E119" s="14"/>
      <c r="F119" s="12">
        <f t="shared" si="7"/>
        <v>0</v>
      </c>
      <c r="G119" s="14"/>
      <c r="H119" s="14"/>
      <c r="I119" s="14"/>
      <c r="J119" s="12">
        <f t="shared" si="8"/>
        <v>0</v>
      </c>
      <c r="K119" s="11">
        <f t="shared" si="9"/>
        <v>0</v>
      </c>
      <c r="L119" s="11">
        <f t="shared" si="10"/>
        <v>0</v>
      </c>
      <c r="M119" s="11">
        <f t="shared" si="11"/>
        <v>0</v>
      </c>
      <c r="N119" s="11">
        <f t="shared" si="12"/>
        <v>0</v>
      </c>
      <c r="O119" s="14"/>
      <c r="P119" s="14"/>
      <c r="Q119" s="14"/>
      <c r="R119" s="14"/>
    </row>
    <row r="120" spans="1:18" x14ac:dyDescent="0.25">
      <c r="A120" s="4">
        <v>114</v>
      </c>
      <c r="B120" s="25"/>
      <c r="C120" s="14"/>
      <c r="D120" s="14"/>
      <c r="E120" s="14"/>
      <c r="F120" s="12">
        <f t="shared" si="7"/>
        <v>0</v>
      </c>
      <c r="G120" s="14"/>
      <c r="H120" s="14"/>
      <c r="I120" s="14"/>
      <c r="J120" s="12">
        <f t="shared" si="8"/>
        <v>0</v>
      </c>
      <c r="K120" s="11">
        <f t="shared" si="9"/>
        <v>0</v>
      </c>
      <c r="L120" s="11">
        <f t="shared" si="10"/>
        <v>0</v>
      </c>
      <c r="M120" s="11">
        <f t="shared" si="11"/>
        <v>0</v>
      </c>
      <c r="N120" s="11">
        <f t="shared" si="12"/>
        <v>0</v>
      </c>
      <c r="O120" s="14"/>
      <c r="P120" s="14"/>
      <c r="Q120" s="14"/>
      <c r="R120" s="14"/>
    </row>
    <row r="121" spans="1:18" x14ac:dyDescent="0.25">
      <c r="A121" s="4">
        <v>115</v>
      </c>
      <c r="B121" s="25"/>
      <c r="C121" s="14"/>
      <c r="D121" s="14"/>
      <c r="E121" s="14"/>
      <c r="F121" s="12">
        <f t="shared" si="7"/>
        <v>0</v>
      </c>
      <c r="G121" s="14"/>
      <c r="H121" s="14"/>
      <c r="I121" s="14"/>
      <c r="J121" s="12">
        <f t="shared" si="8"/>
        <v>0</v>
      </c>
      <c r="K121" s="11">
        <f t="shared" si="9"/>
        <v>0</v>
      </c>
      <c r="L121" s="11">
        <f t="shared" si="10"/>
        <v>0</v>
      </c>
      <c r="M121" s="11">
        <f t="shared" si="11"/>
        <v>0</v>
      </c>
      <c r="N121" s="11">
        <f t="shared" si="12"/>
        <v>0</v>
      </c>
      <c r="O121" s="14"/>
      <c r="P121" s="14"/>
      <c r="Q121" s="14"/>
      <c r="R121" s="14"/>
    </row>
    <row r="122" spans="1:18" x14ac:dyDescent="0.25">
      <c r="A122" s="4">
        <v>116</v>
      </c>
      <c r="B122" s="25"/>
      <c r="C122" s="14"/>
      <c r="D122" s="14"/>
      <c r="E122" s="14"/>
      <c r="F122" s="12">
        <f t="shared" si="7"/>
        <v>0</v>
      </c>
      <c r="G122" s="14"/>
      <c r="H122" s="14"/>
      <c r="I122" s="14"/>
      <c r="J122" s="12">
        <f t="shared" si="8"/>
        <v>0</v>
      </c>
      <c r="K122" s="11">
        <f t="shared" si="9"/>
        <v>0</v>
      </c>
      <c r="L122" s="11">
        <f t="shared" si="10"/>
        <v>0</v>
      </c>
      <c r="M122" s="11">
        <f t="shared" si="11"/>
        <v>0</v>
      </c>
      <c r="N122" s="11">
        <f t="shared" si="12"/>
        <v>0</v>
      </c>
      <c r="O122" s="14"/>
      <c r="P122" s="14"/>
      <c r="Q122" s="14"/>
      <c r="R122" s="14"/>
    </row>
    <row r="123" spans="1:18" x14ac:dyDescent="0.25">
      <c r="A123" s="4">
        <v>117</v>
      </c>
      <c r="B123" s="25"/>
      <c r="C123" s="14"/>
      <c r="D123" s="14"/>
      <c r="E123" s="14"/>
      <c r="F123" s="12">
        <f t="shared" si="7"/>
        <v>0</v>
      </c>
      <c r="G123" s="14"/>
      <c r="H123" s="14"/>
      <c r="I123" s="14"/>
      <c r="J123" s="12">
        <f t="shared" si="8"/>
        <v>0</v>
      </c>
      <c r="K123" s="11">
        <f t="shared" si="9"/>
        <v>0</v>
      </c>
      <c r="L123" s="11">
        <f t="shared" si="10"/>
        <v>0</v>
      </c>
      <c r="M123" s="11">
        <f t="shared" si="11"/>
        <v>0</v>
      </c>
      <c r="N123" s="11">
        <f t="shared" si="12"/>
        <v>0</v>
      </c>
      <c r="O123" s="14"/>
      <c r="P123" s="14"/>
      <c r="Q123" s="14"/>
      <c r="R123" s="14"/>
    </row>
    <row r="124" spans="1:18" x14ac:dyDescent="0.25">
      <c r="A124" s="4">
        <v>118</v>
      </c>
      <c r="B124" s="25"/>
      <c r="C124" s="14"/>
      <c r="D124" s="14"/>
      <c r="E124" s="14"/>
      <c r="F124" s="12">
        <f t="shared" si="7"/>
        <v>0</v>
      </c>
      <c r="G124" s="14"/>
      <c r="H124" s="14"/>
      <c r="I124" s="14"/>
      <c r="J124" s="12">
        <f t="shared" si="8"/>
        <v>0</v>
      </c>
      <c r="K124" s="11">
        <f t="shared" si="9"/>
        <v>0</v>
      </c>
      <c r="L124" s="11">
        <f t="shared" si="10"/>
        <v>0</v>
      </c>
      <c r="M124" s="11">
        <f t="shared" si="11"/>
        <v>0</v>
      </c>
      <c r="N124" s="11">
        <f t="shared" si="12"/>
        <v>0</v>
      </c>
      <c r="O124" s="14"/>
      <c r="P124" s="14"/>
      <c r="Q124" s="14"/>
      <c r="R124" s="14"/>
    </row>
    <row r="125" spans="1:18" x14ac:dyDescent="0.25">
      <c r="A125" s="4">
        <v>119</v>
      </c>
      <c r="B125" s="25"/>
      <c r="C125" s="14"/>
      <c r="D125" s="14"/>
      <c r="E125" s="14"/>
      <c r="F125" s="12">
        <f t="shared" si="7"/>
        <v>0</v>
      </c>
      <c r="G125" s="14"/>
      <c r="H125" s="14"/>
      <c r="I125" s="14"/>
      <c r="J125" s="12">
        <f t="shared" si="8"/>
        <v>0</v>
      </c>
      <c r="K125" s="11">
        <f t="shared" si="9"/>
        <v>0</v>
      </c>
      <c r="L125" s="11">
        <f t="shared" si="10"/>
        <v>0</v>
      </c>
      <c r="M125" s="11">
        <f t="shared" si="11"/>
        <v>0</v>
      </c>
      <c r="N125" s="11">
        <f t="shared" si="12"/>
        <v>0</v>
      </c>
      <c r="O125" s="14"/>
      <c r="P125" s="14"/>
      <c r="Q125" s="14"/>
      <c r="R125" s="14"/>
    </row>
    <row r="126" spans="1:18" x14ac:dyDescent="0.25">
      <c r="A126" s="4">
        <v>120</v>
      </c>
      <c r="B126" s="25"/>
      <c r="C126" s="14"/>
      <c r="D126" s="14"/>
      <c r="E126" s="14"/>
      <c r="F126" s="12">
        <f t="shared" si="7"/>
        <v>0</v>
      </c>
      <c r="G126" s="14"/>
      <c r="H126" s="14"/>
      <c r="I126" s="14"/>
      <c r="J126" s="12">
        <f t="shared" si="8"/>
        <v>0</v>
      </c>
      <c r="K126" s="11">
        <f t="shared" si="9"/>
        <v>0</v>
      </c>
      <c r="L126" s="11">
        <f t="shared" si="10"/>
        <v>0</v>
      </c>
      <c r="M126" s="11">
        <f t="shared" si="11"/>
        <v>0</v>
      </c>
      <c r="N126" s="11">
        <f t="shared" si="12"/>
        <v>0</v>
      </c>
      <c r="O126" s="14"/>
      <c r="P126" s="14"/>
      <c r="Q126" s="14"/>
      <c r="R126" s="14"/>
    </row>
    <row r="127" spans="1:18" x14ac:dyDescent="0.25">
      <c r="A127" s="4">
        <v>121</v>
      </c>
      <c r="B127" s="25"/>
      <c r="C127" s="14"/>
      <c r="D127" s="14"/>
      <c r="E127" s="14"/>
      <c r="F127" s="12">
        <f t="shared" si="7"/>
        <v>0</v>
      </c>
      <c r="G127" s="14"/>
      <c r="H127" s="14"/>
      <c r="I127" s="14"/>
      <c r="J127" s="12">
        <f t="shared" si="8"/>
        <v>0</v>
      </c>
      <c r="K127" s="11">
        <f t="shared" si="9"/>
        <v>0</v>
      </c>
      <c r="L127" s="11">
        <f t="shared" si="10"/>
        <v>0</v>
      </c>
      <c r="M127" s="11">
        <f t="shared" si="11"/>
        <v>0</v>
      </c>
      <c r="N127" s="11">
        <f t="shared" si="12"/>
        <v>0</v>
      </c>
      <c r="O127" s="14"/>
      <c r="P127" s="14"/>
      <c r="Q127" s="14"/>
      <c r="R127" s="14"/>
    </row>
    <row r="128" spans="1:18" x14ac:dyDescent="0.25">
      <c r="A128" s="4">
        <v>122</v>
      </c>
      <c r="B128" s="25"/>
      <c r="C128" s="14"/>
      <c r="D128" s="14"/>
      <c r="E128" s="14"/>
      <c r="F128" s="12">
        <f t="shared" si="7"/>
        <v>0</v>
      </c>
      <c r="G128" s="14"/>
      <c r="H128" s="14"/>
      <c r="I128" s="14"/>
      <c r="J128" s="12">
        <f t="shared" si="8"/>
        <v>0</v>
      </c>
      <c r="K128" s="11">
        <f t="shared" si="9"/>
        <v>0</v>
      </c>
      <c r="L128" s="11">
        <f t="shared" si="10"/>
        <v>0</v>
      </c>
      <c r="M128" s="11">
        <f t="shared" si="11"/>
        <v>0</v>
      </c>
      <c r="N128" s="11">
        <f t="shared" si="12"/>
        <v>0</v>
      </c>
      <c r="O128" s="14"/>
      <c r="P128" s="14"/>
      <c r="Q128" s="14"/>
      <c r="R128" s="14"/>
    </row>
    <row r="129" spans="1:18" x14ac:dyDescent="0.25">
      <c r="A129" s="4">
        <v>123</v>
      </c>
      <c r="B129" s="25"/>
      <c r="C129" s="14"/>
      <c r="D129" s="14"/>
      <c r="E129" s="14"/>
      <c r="F129" s="12">
        <f t="shared" si="7"/>
        <v>0</v>
      </c>
      <c r="G129" s="14"/>
      <c r="H129" s="14"/>
      <c r="I129" s="14"/>
      <c r="J129" s="12">
        <f t="shared" si="8"/>
        <v>0</v>
      </c>
      <c r="K129" s="11">
        <f t="shared" si="9"/>
        <v>0</v>
      </c>
      <c r="L129" s="11">
        <f t="shared" si="10"/>
        <v>0</v>
      </c>
      <c r="M129" s="11">
        <f t="shared" si="11"/>
        <v>0</v>
      </c>
      <c r="N129" s="11">
        <f t="shared" si="12"/>
        <v>0</v>
      </c>
      <c r="O129" s="14"/>
      <c r="P129" s="14"/>
      <c r="Q129" s="14"/>
      <c r="R129" s="14"/>
    </row>
    <row r="130" spans="1:18" x14ac:dyDescent="0.25">
      <c r="A130" s="4">
        <v>124</v>
      </c>
      <c r="B130" s="25"/>
      <c r="C130" s="14"/>
      <c r="D130" s="14"/>
      <c r="E130" s="14"/>
      <c r="F130" s="12">
        <f t="shared" si="7"/>
        <v>0</v>
      </c>
      <c r="G130" s="14"/>
      <c r="H130" s="14"/>
      <c r="I130" s="14"/>
      <c r="J130" s="12">
        <f t="shared" si="8"/>
        <v>0</v>
      </c>
      <c r="K130" s="11">
        <f t="shared" si="9"/>
        <v>0</v>
      </c>
      <c r="L130" s="11">
        <f t="shared" si="10"/>
        <v>0</v>
      </c>
      <c r="M130" s="11">
        <f t="shared" si="11"/>
        <v>0</v>
      </c>
      <c r="N130" s="11">
        <f t="shared" si="12"/>
        <v>0</v>
      </c>
      <c r="O130" s="14"/>
      <c r="P130" s="14"/>
      <c r="Q130" s="14"/>
      <c r="R130" s="14"/>
    </row>
    <row r="131" spans="1:18" x14ac:dyDescent="0.25">
      <c r="A131" s="4">
        <v>125</v>
      </c>
      <c r="B131" s="25"/>
      <c r="C131" s="14"/>
      <c r="D131" s="14"/>
      <c r="E131" s="14"/>
      <c r="F131" s="12">
        <f t="shared" si="7"/>
        <v>0</v>
      </c>
      <c r="G131" s="14"/>
      <c r="H131" s="14"/>
      <c r="I131" s="14"/>
      <c r="J131" s="12">
        <f t="shared" si="8"/>
        <v>0</v>
      </c>
      <c r="K131" s="11">
        <f t="shared" si="9"/>
        <v>0</v>
      </c>
      <c r="L131" s="11">
        <f t="shared" si="10"/>
        <v>0</v>
      </c>
      <c r="M131" s="11">
        <f t="shared" si="11"/>
        <v>0</v>
      </c>
      <c r="N131" s="11">
        <f t="shared" si="12"/>
        <v>0</v>
      </c>
      <c r="O131" s="14"/>
      <c r="P131" s="14"/>
      <c r="Q131" s="14"/>
      <c r="R131" s="14"/>
    </row>
    <row r="132" spans="1:18" x14ac:dyDescent="0.25">
      <c r="A132" s="4">
        <v>126</v>
      </c>
      <c r="B132" s="25"/>
      <c r="C132" s="14"/>
      <c r="D132" s="14"/>
      <c r="E132" s="14"/>
      <c r="F132" s="12">
        <f t="shared" si="7"/>
        <v>0</v>
      </c>
      <c r="G132" s="14"/>
      <c r="H132" s="14"/>
      <c r="I132" s="14"/>
      <c r="J132" s="12">
        <f t="shared" si="8"/>
        <v>0</v>
      </c>
      <c r="K132" s="11">
        <f t="shared" si="9"/>
        <v>0</v>
      </c>
      <c r="L132" s="11">
        <f t="shared" si="10"/>
        <v>0</v>
      </c>
      <c r="M132" s="11">
        <f t="shared" si="11"/>
        <v>0</v>
      </c>
      <c r="N132" s="11">
        <f t="shared" si="12"/>
        <v>0</v>
      </c>
      <c r="O132" s="14"/>
      <c r="P132" s="14"/>
      <c r="Q132" s="14"/>
      <c r="R132" s="14"/>
    </row>
    <row r="133" spans="1:18" x14ac:dyDescent="0.25">
      <c r="A133" s="4">
        <v>127</v>
      </c>
      <c r="B133" s="25"/>
      <c r="C133" s="14"/>
      <c r="D133" s="14"/>
      <c r="E133" s="14"/>
      <c r="F133" s="12">
        <f t="shared" si="7"/>
        <v>0</v>
      </c>
      <c r="G133" s="14"/>
      <c r="H133" s="14"/>
      <c r="I133" s="14"/>
      <c r="J133" s="12">
        <f t="shared" si="8"/>
        <v>0</v>
      </c>
      <c r="K133" s="11">
        <f t="shared" si="9"/>
        <v>0</v>
      </c>
      <c r="L133" s="11">
        <f t="shared" si="10"/>
        <v>0</v>
      </c>
      <c r="M133" s="11">
        <f t="shared" si="11"/>
        <v>0</v>
      </c>
      <c r="N133" s="11">
        <f t="shared" si="12"/>
        <v>0</v>
      </c>
      <c r="O133" s="14"/>
      <c r="P133" s="14"/>
      <c r="Q133" s="14"/>
      <c r="R133" s="14"/>
    </row>
    <row r="134" spans="1:18" x14ac:dyDescent="0.25">
      <c r="A134" s="4">
        <v>128</v>
      </c>
      <c r="B134" s="25"/>
      <c r="C134" s="14"/>
      <c r="D134" s="14"/>
      <c r="E134" s="14"/>
      <c r="F134" s="12">
        <f t="shared" si="7"/>
        <v>0</v>
      </c>
      <c r="G134" s="14"/>
      <c r="H134" s="14"/>
      <c r="I134" s="14"/>
      <c r="J134" s="12">
        <f t="shared" si="8"/>
        <v>0</v>
      </c>
      <c r="K134" s="11">
        <f t="shared" si="9"/>
        <v>0</v>
      </c>
      <c r="L134" s="11">
        <f t="shared" si="10"/>
        <v>0</v>
      </c>
      <c r="M134" s="11">
        <f t="shared" si="11"/>
        <v>0</v>
      </c>
      <c r="N134" s="11">
        <f t="shared" si="12"/>
        <v>0</v>
      </c>
      <c r="O134" s="14"/>
      <c r="P134" s="14"/>
      <c r="Q134" s="14"/>
      <c r="R134" s="14"/>
    </row>
    <row r="135" spans="1:18" x14ac:dyDescent="0.25">
      <c r="A135" s="4">
        <v>129</v>
      </c>
      <c r="B135" s="25"/>
      <c r="C135" s="14"/>
      <c r="D135" s="14"/>
      <c r="E135" s="14"/>
      <c r="F135" s="12">
        <f t="shared" si="7"/>
        <v>0</v>
      </c>
      <c r="G135" s="14"/>
      <c r="H135" s="14"/>
      <c r="I135" s="14"/>
      <c r="J135" s="12">
        <f t="shared" si="8"/>
        <v>0</v>
      </c>
      <c r="K135" s="11">
        <f t="shared" si="9"/>
        <v>0</v>
      </c>
      <c r="L135" s="11">
        <f t="shared" si="10"/>
        <v>0</v>
      </c>
      <c r="M135" s="11">
        <f t="shared" si="11"/>
        <v>0</v>
      </c>
      <c r="N135" s="11">
        <f t="shared" si="12"/>
        <v>0</v>
      </c>
      <c r="O135" s="14"/>
      <c r="P135" s="14"/>
      <c r="Q135" s="14"/>
      <c r="R135" s="14"/>
    </row>
    <row r="136" spans="1:18" x14ac:dyDescent="0.25">
      <c r="A136" s="4">
        <v>130</v>
      </c>
      <c r="B136" s="25"/>
      <c r="C136" s="14"/>
      <c r="D136" s="14"/>
      <c r="E136" s="14"/>
      <c r="F136" s="12">
        <f t="shared" ref="F136:F199" si="13">SUM(C136+D136+E136)</f>
        <v>0</v>
      </c>
      <c r="G136" s="14"/>
      <c r="H136" s="14"/>
      <c r="I136" s="14"/>
      <c r="J136" s="12">
        <f t="shared" ref="J136:J199" si="14">SUM(G136+H136+I136)</f>
        <v>0</v>
      </c>
      <c r="K136" s="11">
        <f t="shared" ref="K136:K199" si="15">IFERROR(G136/C136*100,0)</f>
        <v>0</v>
      </c>
      <c r="L136" s="11">
        <f t="shared" ref="L136:L199" si="16">IFERROR(H136/D136*100,0)</f>
        <v>0</v>
      </c>
      <c r="M136" s="11">
        <f t="shared" ref="M136:M199" si="17">IFERROR(I136/E136*100,0)</f>
        <v>0</v>
      </c>
      <c r="N136" s="11">
        <f t="shared" ref="N136:N199" si="18">IFERROR(J136/F136*100,0)</f>
        <v>0</v>
      </c>
      <c r="O136" s="14"/>
      <c r="P136" s="14"/>
      <c r="Q136" s="14"/>
      <c r="R136" s="14"/>
    </row>
    <row r="137" spans="1:18" x14ac:dyDescent="0.25">
      <c r="A137" s="4">
        <v>131</v>
      </c>
      <c r="B137" s="25"/>
      <c r="C137" s="14"/>
      <c r="D137" s="14"/>
      <c r="E137" s="14"/>
      <c r="F137" s="12">
        <f t="shared" si="13"/>
        <v>0</v>
      </c>
      <c r="G137" s="14"/>
      <c r="H137" s="14"/>
      <c r="I137" s="14"/>
      <c r="J137" s="12">
        <f t="shared" si="14"/>
        <v>0</v>
      </c>
      <c r="K137" s="11">
        <f t="shared" si="15"/>
        <v>0</v>
      </c>
      <c r="L137" s="11">
        <f t="shared" si="16"/>
        <v>0</v>
      </c>
      <c r="M137" s="11">
        <f t="shared" si="17"/>
        <v>0</v>
      </c>
      <c r="N137" s="11">
        <f t="shared" si="18"/>
        <v>0</v>
      </c>
      <c r="O137" s="14"/>
      <c r="P137" s="14"/>
      <c r="Q137" s="14"/>
      <c r="R137" s="14"/>
    </row>
    <row r="138" spans="1:18" x14ac:dyDescent="0.25">
      <c r="A138" s="4">
        <v>132</v>
      </c>
      <c r="B138" s="25"/>
      <c r="C138" s="14"/>
      <c r="D138" s="14"/>
      <c r="E138" s="14"/>
      <c r="F138" s="12">
        <f t="shared" si="13"/>
        <v>0</v>
      </c>
      <c r="G138" s="14"/>
      <c r="H138" s="14"/>
      <c r="I138" s="14"/>
      <c r="J138" s="12">
        <f t="shared" si="14"/>
        <v>0</v>
      </c>
      <c r="K138" s="11">
        <f t="shared" si="15"/>
        <v>0</v>
      </c>
      <c r="L138" s="11">
        <f t="shared" si="16"/>
        <v>0</v>
      </c>
      <c r="M138" s="11">
        <f t="shared" si="17"/>
        <v>0</v>
      </c>
      <c r="N138" s="11">
        <f t="shared" si="18"/>
        <v>0</v>
      </c>
      <c r="O138" s="14"/>
      <c r="P138" s="14"/>
      <c r="Q138" s="14"/>
      <c r="R138" s="14"/>
    </row>
    <row r="139" spans="1:18" x14ac:dyDescent="0.25">
      <c r="A139" s="4">
        <v>133</v>
      </c>
      <c r="B139" s="25"/>
      <c r="C139" s="14"/>
      <c r="D139" s="14"/>
      <c r="E139" s="14"/>
      <c r="F139" s="12">
        <f t="shared" si="13"/>
        <v>0</v>
      </c>
      <c r="G139" s="14"/>
      <c r="H139" s="14"/>
      <c r="I139" s="14"/>
      <c r="J139" s="12">
        <f t="shared" si="14"/>
        <v>0</v>
      </c>
      <c r="K139" s="11">
        <f t="shared" si="15"/>
        <v>0</v>
      </c>
      <c r="L139" s="11">
        <f t="shared" si="16"/>
        <v>0</v>
      </c>
      <c r="M139" s="11">
        <f t="shared" si="17"/>
        <v>0</v>
      </c>
      <c r="N139" s="11">
        <f t="shared" si="18"/>
        <v>0</v>
      </c>
      <c r="O139" s="14"/>
      <c r="P139" s="14"/>
      <c r="Q139" s="14"/>
      <c r="R139" s="14"/>
    </row>
    <row r="140" spans="1:18" x14ac:dyDescent="0.25">
      <c r="A140" s="4">
        <v>134</v>
      </c>
      <c r="B140" s="25"/>
      <c r="C140" s="14"/>
      <c r="D140" s="14"/>
      <c r="E140" s="14"/>
      <c r="F140" s="12">
        <f t="shared" si="13"/>
        <v>0</v>
      </c>
      <c r="G140" s="14"/>
      <c r="H140" s="14"/>
      <c r="I140" s="14"/>
      <c r="J140" s="12">
        <f t="shared" si="14"/>
        <v>0</v>
      </c>
      <c r="K140" s="11">
        <f t="shared" si="15"/>
        <v>0</v>
      </c>
      <c r="L140" s="11">
        <f t="shared" si="16"/>
        <v>0</v>
      </c>
      <c r="M140" s="11">
        <f t="shared" si="17"/>
        <v>0</v>
      </c>
      <c r="N140" s="11">
        <f t="shared" si="18"/>
        <v>0</v>
      </c>
      <c r="O140" s="14"/>
      <c r="P140" s="14"/>
      <c r="Q140" s="14"/>
      <c r="R140" s="14"/>
    </row>
    <row r="141" spans="1:18" x14ac:dyDescent="0.25">
      <c r="A141" s="4">
        <v>135</v>
      </c>
      <c r="B141" s="25"/>
      <c r="C141" s="14"/>
      <c r="D141" s="14"/>
      <c r="E141" s="14"/>
      <c r="F141" s="12">
        <f t="shared" si="13"/>
        <v>0</v>
      </c>
      <c r="G141" s="14"/>
      <c r="H141" s="14"/>
      <c r="I141" s="14"/>
      <c r="J141" s="12">
        <f t="shared" si="14"/>
        <v>0</v>
      </c>
      <c r="K141" s="11">
        <f t="shared" si="15"/>
        <v>0</v>
      </c>
      <c r="L141" s="11">
        <f t="shared" si="16"/>
        <v>0</v>
      </c>
      <c r="M141" s="11">
        <f t="shared" si="17"/>
        <v>0</v>
      </c>
      <c r="N141" s="11">
        <f t="shared" si="18"/>
        <v>0</v>
      </c>
      <c r="O141" s="14"/>
      <c r="P141" s="14"/>
      <c r="Q141" s="14"/>
      <c r="R141" s="14"/>
    </row>
    <row r="142" spans="1:18" x14ac:dyDescent="0.25">
      <c r="A142" s="4">
        <v>136</v>
      </c>
      <c r="B142" s="25"/>
      <c r="C142" s="14"/>
      <c r="D142" s="14"/>
      <c r="E142" s="14"/>
      <c r="F142" s="12">
        <f t="shared" si="13"/>
        <v>0</v>
      </c>
      <c r="G142" s="14"/>
      <c r="H142" s="14"/>
      <c r="I142" s="14"/>
      <c r="J142" s="12">
        <f t="shared" si="14"/>
        <v>0</v>
      </c>
      <c r="K142" s="11">
        <f t="shared" si="15"/>
        <v>0</v>
      </c>
      <c r="L142" s="11">
        <f t="shared" si="16"/>
        <v>0</v>
      </c>
      <c r="M142" s="11">
        <f t="shared" si="17"/>
        <v>0</v>
      </c>
      <c r="N142" s="11">
        <f t="shared" si="18"/>
        <v>0</v>
      </c>
      <c r="O142" s="14"/>
      <c r="P142" s="14"/>
      <c r="Q142" s="14"/>
      <c r="R142" s="14"/>
    </row>
    <row r="143" spans="1:18" x14ac:dyDescent="0.25">
      <c r="A143" s="4">
        <v>137</v>
      </c>
      <c r="B143" s="25"/>
      <c r="C143" s="14"/>
      <c r="D143" s="14"/>
      <c r="E143" s="14"/>
      <c r="F143" s="12">
        <f t="shared" si="13"/>
        <v>0</v>
      </c>
      <c r="G143" s="14"/>
      <c r="H143" s="14"/>
      <c r="I143" s="14"/>
      <c r="J143" s="12">
        <f t="shared" si="14"/>
        <v>0</v>
      </c>
      <c r="K143" s="11">
        <f t="shared" si="15"/>
        <v>0</v>
      </c>
      <c r="L143" s="11">
        <f t="shared" si="16"/>
        <v>0</v>
      </c>
      <c r="M143" s="11">
        <f t="shared" si="17"/>
        <v>0</v>
      </c>
      <c r="N143" s="11">
        <f t="shared" si="18"/>
        <v>0</v>
      </c>
      <c r="O143" s="14"/>
      <c r="P143" s="14"/>
      <c r="Q143" s="14"/>
      <c r="R143" s="14"/>
    </row>
    <row r="144" spans="1:18" x14ac:dyDescent="0.25">
      <c r="A144" s="4">
        <v>138</v>
      </c>
      <c r="B144" s="25"/>
      <c r="C144" s="14"/>
      <c r="D144" s="14"/>
      <c r="E144" s="14"/>
      <c r="F144" s="12">
        <f t="shared" si="13"/>
        <v>0</v>
      </c>
      <c r="G144" s="14"/>
      <c r="H144" s="14"/>
      <c r="I144" s="14"/>
      <c r="J144" s="12">
        <f t="shared" si="14"/>
        <v>0</v>
      </c>
      <c r="K144" s="11">
        <f t="shared" si="15"/>
        <v>0</v>
      </c>
      <c r="L144" s="11">
        <f t="shared" si="16"/>
        <v>0</v>
      </c>
      <c r="M144" s="11">
        <f t="shared" si="17"/>
        <v>0</v>
      </c>
      <c r="N144" s="11">
        <f t="shared" si="18"/>
        <v>0</v>
      </c>
      <c r="O144" s="14"/>
      <c r="P144" s="14"/>
      <c r="Q144" s="14"/>
      <c r="R144" s="14"/>
    </row>
    <row r="145" spans="1:18" x14ac:dyDescent="0.25">
      <c r="A145" s="4">
        <v>139</v>
      </c>
      <c r="B145" s="25"/>
      <c r="C145" s="14"/>
      <c r="D145" s="14"/>
      <c r="E145" s="14"/>
      <c r="F145" s="12">
        <f t="shared" si="13"/>
        <v>0</v>
      </c>
      <c r="G145" s="14"/>
      <c r="H145" s="14"/>
      <c r="I145" s="14"/>
      <c r="J145" s="12">
        <f t="shared" si="14"/>
        <v>0</v>
      </c>
      <c r="K145" s="11">
        <f t="shared" si="15"/>
        <v>0</v>
      </c>
      <c r="L145" s="11">
        <f t="shared" si="16"/>
        <v>0</v>
      </c>
      <c r="M145" s="11">
        <f t="shared" si="17"/>
        <v>0</v>
      </c>
      <c r="N145" s="11">
        <f t="shared" si="18"/>
        <v>0</v>
      </c>
      <c r="O145" s="14"/>
      <c r="P145" s="14"/>
      <c r="Q145" s="14"/>
      <c r="R145" s="14"/>
    </row>
    <row r="146" spans="1:18" x14ac:dyDescent="0.25">
      <c r="A146" s="4">
        <v>140</v>
      </c>
      <c r="B146" s="25"/>
      <c r="C146" s="14"/>
      <c r="D146" s="14"/>
      <c r="E146" s="14"/>
      <c r="F146" s="12">
        <f t="shared" si="13"/>
        <v>0</v>
      </c>
      <c r="G146" s="14"/>
      <c r="H146" s="14"/>
      <c r="I146" s="14"/>
      <c r="J146" s="12">
        <f t="shared" si="14"/>
        <v>0</v>
      </c>
      <c r="K146" s="11">
        <f t="shared" si="15"/>
        <v>0</v>
      </c>
      <c r="L146" s="11">
        <f t="shared" si="16"/>
        <v>0</v>
      </c>
      <c r="M146" s="11">
        <f t="shared" si="17"/>
        <v>0</v>
      </c>
      <c r="N146" s="11">
        <f t="shared" si="18"/>
        <v>0</v>
      </c>
      <c r="O146" s="14"/>
      <c r="P146" s="14"/>
      <c r="Q146" s="14"/>
      <c r="R146" s="14"/>
    </row>
    <row r="147" spans="1:18" x14ac:dyDescent="0.25">
      <c r="A147" s="4">
        <v>141</v>
      </c>
      <c r="B147" s="25"/>
      <c r="C147" s="14"/>
      <c r="D147" s="14"/>
      <c r="E147" s="14"/>
      <c r="F147" s="12">
        <f t="shared" si="13"/>
        <v>0</v>
      </c>
      <c r="G147" s="14"/>
      <c r="H147" s="14"/>
      <c r="I147" s="14"/>
      <c r="J147" s="12">
        <f t="shared" si="14"/>
        <v>0</v>
      </c>
      <c r="K147" s="11">
        <f t="shared" si="15"/>
        <v>0</v>
      </c>
      <c r="L147" s="11">
        <f t="shared" si="16"/>
        <v>0</v>
      </c>
      <c r="M147" s="11">
        <f t="shared" si="17"/>
        <v>0</v>
      </c>
      <c r="N147" s="11">
        <f t="shared" si="18"/>
        <v>0</v>
      </c>
      <c r="O147" s="14"/>
      <c r="P147" s="14"/>
      <c r="Q147" s="14"/>
      <c r="R147" s="14"/>
    </row>
    <row r="148" spans="1:18" x14ac:dyDescent="0.25">
      <c r="A148" s="4">
        <v>142</v>
      </c>
      <c r="B148" s="25"/>
      <c r="C148" s="14"/>
      <c r="D148" s="14"/>
      <c r="E148" s="14"/>
      <c r="F148" s="12">
        <f t="shared" si="13"/>
        <v>0</v>
      </c>
      <c r="G148" s="14"/>
      <c r="H148" s="14"/>
      <c r="I148" s="14"/>
      <c r="J148" s="12">
        <f t="shared" si="14"/>
        <v>0</v>
      </c>
      <c r="K148" s="11">
        <f t="shared" si="15"/>
        <v>0</v>
      </c>
      <c r="L148" s="11">
        <f t="shared" si="16"/>
        <v>0</v>
      </c>
      <c r="M148" s="11">
        <f t="shared" si="17"/>
        <v>0</v>
      </c>
      <c r="N148" s="11">
        <f t="shared" si="18"/>
        <v>0</v>
      </c>
      <c r="O148" s="14"/>
      <c r="P148" s="14"/>
      <c r="Q148" s="14"/>
      <c r="R148" s="14"/>
    </row>
    <row r="149" spans="1:18" x14ac:dyDescent="0.25">
      <c r="A149" s="4">
        <v>143</v>
      </c>
      <c r="B149" s="25"/>
      <c r="C149" s="14"/>
      <c r="D149" s="14"/>
      <c r="E149" s="14"/>
      <c r="F149" s="12">
        <f t="shared" si="13"/>
        <v>0</v>
      </c>
      <c r="G149" s="14"/>
      <c r="H149" s="14"/>
      <c r="I149" s="14"/>
      <c r="J149" s="12">
        <f t="shared" si="14"/>
        <v>0</v>
      </c>
      <c r="K149" s="11">
        <f t="shared" si="15"/>
        <v>0</v>
      </c>
      <c r="L149" s="11">
        <f t="shared" si="16"/>
        <v>0</v>
      </c>
      <c r="M149" s="11">
        <f t="shared" si="17"/>
        <v>0</v>
      </c>
      <c r="N149" s="11">
        <f t="shared" si="18"/>
        <v>0</v>
      </c>
      <c r="O149" s="14"/>
      <c r="P149" s="14"/>
      <c r="Q149" s="14"/>
      <c r="R149" s="14"/>
    </row>
    <row r="150" spans="1:18" x14ac:dyDescent="0.25">
      <c r="A150" s="4">
        <v>144</v>
      </c>
      <c r="B150" s="25"/>
      <c r="C150" s="14"/>
      <c r="D150" s="14"/>
      <c r="E150" s="14"/>
      <c r="F150" s="12">
        <f t="shared" si="13"/>
        <v>0</v>
      </c>
      <c r="G150" s="14"/>
      <c r="H150" s="14"/>
      <c r="I150" s="14"/>
      <c r="J150" s="12">
        <f t="shared" si="14"/>
        <v>0</v>
      </c>
      <c r="K150" s="11">
        <f t="shared" si="15"/>
        <v>0</v>
      </c>
      <c r="L150" s="11">
        <f t="shared" si="16"/>
        <v>0</v>
      </c>
      <c r="M150" s="11">
        <f t="shared" si="17"/>
        <v>0</v>
      </c>
      <c r="N150" s="11">
        <f t="shared" si="18"/>
        <v>0</v>
      </c>
      <c r="O150" s="14"/>
      <c r="P150" s="14"/>
      <c r="Q150" s="14"/>
      <c r="R150" s="14"/>
    </row>
    <row r="151" spans="1:18" x14ac:dyDescent="0.25">
      <c r="A151" s="4">
        <v>145</v>
      </c>
      <c r="B151" s="25"/>
      <c r="C151" s="14"/>
      <c r="D151" s="14"/>
      <c r="E151" s="14"/>
      <c r="F151" s="12">
        <f t="shared" si="13"/>
        <v>0</v>
      </c>
      <c r="G151" s="14"/>
      <c r="H151" s="14"/>
      <c r="I151" s="14"/>
      <c r="J151" s="12">
        <f t="shared" si="14"/>
        <v>0</v>
      </c>
      <c r="K151" s="11">
        <f t="shared" si="15"/>
        <v>0</v>
      </c>
      <c r="L151" s="11">
        <f t="shared" si="16"/>
        <v>0</v>
      </c>
      <c r="M151" s="11">
        <f t="shared" si="17"/>
        <v>0</v>
      </c>
      <c r="N151" s="11">
        <f t="shared" si="18"/>
        <v>0</v>
      </c>
      <c r="O151" s="14"/>
      <c r="P151" s="14"/>
      <c r="Q151" s="14"/>
      <c r="R151" s="14"/>
    </row>
    <row r="152" spans="1:18" x14ac:dyDescent="0.25">
      <c r="A152" s="4">
        <v>146</v>
      </c>
      <c r="B152" s="25"/>
      <c r="C152" s="14"/>
      <c r="D152" s="14"/>
      <c r="E152" s="14"/>
      <c r="F152" s="12">
        <f t="shared" si="13"/>
        <v>0</v>
      </c>
      <c r="G152" s="14"/>
      <c r="H152" s="14"/>
      <c r="I152" s="14"/>
      <c r="J152" s="12">
        <f t="shared" si="14"/>
        <v>0</v>
      </c>
      <c r="K152" s="11">
        <f t="shared" si="15"/>
        <v>0</v>
      </c>
      <c r="L152" s="11">
        <f t="shared" si="16"/>
        <v>0</v>
      </c>
      <c r="M152" s="11">
        <f t="shared" si="17"/>
        <v>0</v>
      </c>
      <c r="N152" s="11">
        <f t="shared" si="18"/>
        <v>0</v>
      </c>
      <c r="O152" s="14"/>
      <c r="P152" s="14"/>
      <c r="Q152" s="14"/>
      <c r="R152" s="14"/>
    </row>
    <row r="153" spans="1:18" x14ac:dyDescent="0.25">
      <c r="A153" s="4">
        <v>147</v>
      </c>
      <c r="B153" s="25"/>
      <c r="C153" s="14"/>
      <c r="D153" s="14"/>
      <c r="E153" s="14"/>
      <c r="F153" s="12">
        <f t="shared" si="13"/>
        <v>0</v>
      </c>
      <c r="G153" s="14"/>
      <c r="H153" s="14"/>
      <c r="I153" s="14"/>
      <c r="J153" s="12">
        <f t="shared" si="14"/>
        <v>0</v>
      </c>
      <c r="K153" s="11">
        <f t="shared" si="15"/>
        <v>0</v>
      </c>
      <c r="L153" s="11">
        <f t="shared" si="16"/>
        <v>0</v>
      </c>
      <c r="M153" s="11">
        <f t="shared" si="17"/>
        <v>0</v>
      </c>
      <c r="N153" s="11">
        <f t="shared" si="18"/>
        <v>0</v>
      </c>
      <c r="O153" s="14"/>
      <c r="P153" s="14"/>
      <c r="Q153" s="14"/>
      <c r="R153" s="14"/>
    </row>
    <row r="154" spans="1:18" x14ac:dyDescent="0.25">
      <c r="A154" s="4">
        <v>148</v>
      </c>
      <c r="B154" s="25"/>
      <c r="C154" s="14"/>
      <c r="D154" s="14"/>
      <c r="E154" s="14"/>
      <c r="F154" s="12">
        <f t="shared" si="13"/>
        <v>0</v>
      </c>
      <c r="G154" s="14"/>
      <c r="H154" s="14"/>
      <c r="I154" s="14"/>
      <c r="J154" s="12">
        <f t="shared" si="14"/>
        <v>0</v>
      </c>
      <c r="K154" s="11">
        <f t="shared" si="15"/>
        <v>0</v>
      </c>
      <c r="L154" s="11">
        <f t="shared" si="16"/>
        <v>0</v>
      </c>
      <c r="M154" s="11">
        <f t="shared" si="17"/>
        <v>0</v>
      </c>
      <c r="N154" s="11">
        <f t="shared" si="18"/>
        <v>0</v>
      </c>
      <c r="O154" s="14"/>
      <c r="P154" s="14"/>
      <c r="Q154" s="14"/>
      <c r="R154" s="14"/>
    </row>
    <row r="155" spans="1:18" x14ac:dyDescent="0.25">
      <c r="A155" s="4">
        <v>149</v>
      </c>
      <c r="B155" s="25"/>
      <c r="C155" s="14"/>
      <c r="D155" s="14"/>
      <c r="E155" s="14"/>
      <c r="F155" s="12">
        <f t="shared" si="13"/>
        <v>0</v>
      </c>
      <c r="G155" s="14"/>
      <c r="H155" s="14"/>
      <c r="I155" s="14"/>
      <c r="J155" s="12">
        <f t="shared" si="14"/>
        <v>0</v>
      </c>
      <c r="K155" s="11">
        <f t="shared" si="15"/>
        <v>0</v>
      </c>
      <c r="L155" s="11">
        <f t="shared" si="16"/>
        <v>0</v>
      </c>
      <c r="M155" s="11">
        <f t="shared" si="17"/>
        <v>0</v>
      </c>
      <c r="N155" s="11">
        <f t="shared" si="18"/>
        <v>0</v>
      </c>
      <c r="O155" s="14"/>
      <c r="P155" s="14"/>
      <c r="Q155" s="14"/>
      <c r="R155" s="14"/>
    </row>
    <row r="156" spans="1:18" x14ac:dyDescent="0.25">
      <c r="A156" s="4">
        <v>150</v>
      </c>
      <c r="B156" s="25"/>
      <c r="C156" s="14"/>
      <c r="D156" s="14"/>
      <c r="E156" s="14"/>
      <c r="F156" s="12">
        <f t="shared" si="13"/>
        <v>0</v>
      </c>
      <c r="G156" s="14"/>
      <c r="H156" s="14"/>
      <c r="I156" s="14"/>
      <c r="J156" s="12">
        <f t="shared" si="14"/>
        <v>0</v>
      </c>
      <c r="K156" s="11">
        <f t="shared" si="15"/>
        <v>0</v>
      </c>
      <c r="L156" s="11">
        <f t="shared" si="16"/>
        <v>0</v>
      </c>
      <c r="M156" s="11">
        <f t="shared" si="17"/>
        <v>0</v>
      </c>
      <c r="N156" s="11">
        <f t="shared" si="18"/>
        <v>0</v>
      </c>
      <c r="O156" s="14"/>
      <c r="P156" s="14"/>
      <c r="Q156" s="14"/>
      <c r="R156" s="14"/>
    </row>
    <row r="157" spans="1:18" x14ac:dyDescent="0.25">
      <c r="A157" s="4">
        <v>151</v>
      </c>
      <c r="B157" s="25"/>
      <c r="C157" s="14"/>
      <c r="D157" s="14"/>
      <c r="E157" s="14"/>
      <c r="F157" s="12">
        <f t="shared" si="13"/>
        <v>0</v>
      </c>
      <c r="G157" s="14"/>
      <c r="H157" s="14"/>
      <c r="I157" s="14"/>
      <c r="J157" s="12">
        <f t="shared" si="14"/>
        <v>0</v>
      </c>
      <c r="K157" s="11">
        <f t="shared" si="15"/>
        <v>0</v>
      </c>
      <c r="L157" s="11">
        <f t="shared" si="16"/>
        <v>0</v>
      </c>
      <c r="M157" s="11">
        <f t="shared" si="17"/>
        <v>0</v>
      </c>
      <c r="N157" s="11">
        <f t="shared" si="18"/>
        <v>0</v>
      </c>
      <c r="O157" s="14"/>
      <c r="P157" s="14"/>
      <c r="Q157" s="14"/>
      <c r="R157" s="14"/>
    </row>
    <row r="158" spans="1:18" x14ac:dyDescent="0.25">
      <c r="A158" s="4">
        <v>152</v>
      </c>
      <c r="B158" s="25"/>
      <c r="C158" s="14"/>
      <c r="D158" s="14"/>
      <c r="E158" s="14"/>
      <c r="F158" s="12">
        <f t="shared" si="13"/>
        <v>0</v>
      </c>
      <c r="G158" s="14"/>
      <c r="H158" s="14"/>
      <c r="I158" s="14"/>
      <c r="J158" s="12">
        <f t="shared" si="14"/>
        <v>0</v>
      </c>
      <c r="K158" s="11">
        <f t="shared" si="15"/>
        <v>0</v>
      </c>
      <c r="L158" s="11">
        <f t="shared" si="16"/>
        <v>0</v>
      </c>
      <c r="M158" s="11">
        <f t="shared" si="17"/>
        <v>0</v>
      </c>
      <c r="N158" s="11">
        <f t="shared" si="18"/>
        <v>0</v>
      </c>
      <c r="O158" s="14"/>
      <c r="P158" s="14"/>
      <c r="Q158" s="14"/>
      <c r="R158" s="14"/>
    </row>
    <row r="159" spans="1:18" x14ac:dyDescent="0.25">
      <c r="A159" s="4">
        <v>153</v>
      </c>
      <c r="B159" s="25"/>
      <c r="C159" s="14"/>
      <c r="D159" s="14"/>
      <c r="E159" s="14"/>
      <c r="F159" s="12">
        <f t="shared" si="13"/>
        <v>0</v>
      </c>
      <c r="G159" s="14"/>
      <c r="H159" s="14"/>
      <c r="I159" s="14"/>
      <c r="J159" s="12">
        <f t="shared" si="14"/>
        <v>0</v>
      </c>
      <c r="K159" s="11">
        <f t="shared" si="15"/>
        <v>0</v>
      </c>
      <c r="L159" s="11">
        <f t="shared" si="16"/>
        <v>0</v>
      </c>
      <c r="M159" s="11">
        <f t="shared" si="17"/>
        <v>0</v>
      </c>
      <c r="N159" s="11">
        <f t="shared" si="18"/>
        <v>0</v>
      </c>
      <c r="O159" s="14"/>
      <c r="P159" s="14"/>
      <c r="Q159" s="14"/>
      <c r="R159" s="14"/>
    </row>
    <row r="160" spans="1:18" x14ac:dyDescent="0.25">
      <c r="A160" s="4">
        <v>154</v>
      </c>
      <c r="B160" s="25"/>
      <c r="C160" s="14"/>
      <c r="D160" s="14"/>
      <c r="E160" s="14"/>
      <c r="F160" s="12">
        <f t="shared" si="13"/>
        <v>0</v>
      </c>
      <c r="G160" s="14"/>
      <c r="H160" s="14"/>
      <c r="I160" s="14"/>
      <c r="J160" s="12">
        <f t="shared" si="14"/>
        <v>0</v>
      </c>
      <c r="K160" s="11">
        <f t="shared" si="15"/>
        <v>0</v>
      </c>
      <c r="L160" s="11">
        <f t="shared" si="16"/>
        <v>0</v>
      </c>
      <c r="M160" s="11">
        <f t="shared" si="17"/>
        <v>0</v>
      </c>
      <c r="N160" s="11">
        <f t="shared" si="18"/>
        <v>0</v>
      </c>
      <c r="O160" s="14"/>
      <c r="P160" s="14"/>
      <c r="Q160" s="14"/>
      <c r="R160" s="14"/>
    </row>
    <row r="161" spans="1:18" x14ac:dyDescent="0.25">
      <c r="A161" s="4">
        <v>155</v>
      </c>
      <c r="B161" s="25"/>
      <c r="C161" s="14"/>
      <c r="D161" s="14"/>
      <c r="E161" s="14"/>
      <c r="F161" s="12">
        <f t="shared" si="13"/>
        <v>0</v>
      </c>
      <c r="G161" s="14"/>
      <c r="H161" s="14"/>
      <c r="I161" s="14"/>
      <c r="J161" s="12">
        <f t="shared" si="14"/>
        <v>0</v>
      </c>
      <c r="K161" s="11">
        <f t="shared" si="15"/>
        <v>0</v>
      </c>
      <c r="L161" s="11">
        <f t="shared" si="16"/>
        <v>0</v>
      </c>
      <c r="M161" s="11">
        <f t="shared" si="17"/>
        <v>0</v>
      </c>
      <c r="N161" s="11">
        <f t="shared" si="18"/>
        <v>0</v>
      </c>
      <c r="O161" s="14"/>
      <c r="P161" s="14"/>
      <c r="Q161" s="14"/>
      <c r="R161" s="14"/>
    </row>
    <row r="162" spans="1:18" x14ac:dyDescent="0.25">
      <c r="A162" s="4">
        <v>156</v>
      </c>
      <c r="B162" s="25"/>
      <c r="C162" s="14"/>
      <c r="D162" s="14"/>
      <c r="E162" s="14"/>
      <c r="F162" s="12">
        <f t="shared" si="13"/>
        <v>0</v>
      </c>
      <c r="G162" s="14"/>
      <c r="H162" s="14"/>
      <c r="I162" s="14"/>
      <c r="J162" s="12">
        <f t="shared" si="14"/>
        <v>0</v>
      </c>
      <c r="K162" s="11">
        <f t="shared" si="15"/>
        <v>0</v>
      </c>
      <c r="L162" s="11">
        <f t="shared" si="16"/>
        <v>0</v>
      </c>
      <c r="M162" s="11">
        <f t="shared" si="17"/>
        <v>0</v>
      </c>
      <c r="N162" s="11">
        <f t="shared" si="18"/>
        <v>0</v>
      </c>
      <c r="O162" s="14"/>
      <c r="P162" s="14"/>
      <c r="Q162" s="14"/>
      <c r="R162" s="14"/>
    </row>
    <row r="163" spans="1:18" x14ac:dyDescent="0.25">
      <c r="A163" s="4">
        <v>157</v>
      </c>
      <c r="B163" s="25"/>
      <c r="C163" s="14"/>
      <c r="D163" s="14"/>
      <c r="E163" s="14"/>
      <c r="F163" s="12">
        <f t="shared" si="13"/>
        <v>0</v>
      </c>
      <c r="G163" s="14"/>
      <c r="H163" s="14"/>
      <c r="I163" s="14"/>
      <c r="J163" s="12">
        <f t="shared" si="14"/>
        <v>0</v>
      </c>
      <c r="K163" s="11">
        <f t="shared" si="15"/>
        <v>0</v>
      </c>
      <c r="L163" s="11">
        <f t="shared" si="16"/>
        <v>0</v>
      </c>
      <c r="M163" s="11">
        <f t="shared" si="17"/>
        <v>0</v>
      </c>
      <c r="N163" s="11">
        <f t="shared" si="18"/>
        <v>0</v>
      </c>
      <c r="O163" s="14"/>
      <c r="P163" s="14"/>
      <c r="Q163" s="14"/>
      <c r="R163" s="14"/>
    </row>
    <row r="164" spans="1:18" x14ac:dyDescent="0.25">
      <c r="A164" s="4">
        <v>158</v>
      </c>
      <c r="B164" s="25"/>
      <c r="C164" s="14"/>
      <c r="D164" s="14"/>
      <c r="E164" s="14"/>
      <c r="F164" s="12">
        <f t="shared" si="13"/>
        <v>0</v>
      </c>
      <c r="G164" s="14"/>
      <c r="H164" s="14"/>
      <c r="I164" s="14"/>
      <c r="J164" s="12">
        <f t="shared" si="14"/>
        <v>0</v>
      </c>
      <c r="K164" s="11">
        <f t="shared" si="15"/>
        <v>0</v>
      </c>
      <c r="L164" s="11">
        <f t="shared" si="16"/>
        <v>0</v>
      </c>
      <c r="M164" s="11">
        <f t="shared" si="17"/>
        <v>0</v>
      </c>
      <c r="N164" s="11">
        <f t="shared" si="18"/>
        <v>0</v>
      </c>
      <c r="O164" s="14"/>
      <c r="P164" s="14"/>
      <c r="Q164" s="14"/>
      <c r="R164" s="14"/>
    </row>
    <row r="165" spans="1:18" x14ac:dyDescent="0.25">
      <c r="A165" s="4">
        <v>159</v>
      </c>
      <c r="B165" s="25"/>
      <c r="C165" s="14"/>
      <c r="D165" s="14"/>
      <c r="E165" s="14"/>
      <c r="F165" s="12">
        <f t="shared" si="13"/>
        <v>0</v>
      </c>
      <c r="G165" s="14"/>
      <c r="H165" s="14"/>
      <c r="I165" s="14"/>
      <c r="J165" s="12">
        <f t="shared" si="14"/>
        <v>0</v>
      </c>
      <c r="K165" s="11">
        <f t="shared" si="15"/>
        <v>0</v>
      </c>
      <c r="L165" s="11">
        <f t="shared" si="16"/>
        <v>0</v>
      </c>
      <c r="M165" s="11">
        <f t="shared" si="17"/>
        <v>0</v>
      </c>
      <c r="N165" s="11">
        <f t="shared" si="18"/>
        <v>0</v>
      </c>
      <c r="O165" s="14"/>
      <c r="P165" s="14"/>
      <c r="Q165" s="14"/>
      <c r="R165" s="14"/>
    </row>
    <row r="166" spans="1:18" x14ac:dyDescent="0.25">
      <c r="A166" s="4">
        <v>160</v>
      </c>
      <c r="B166" s="25"/>
      <c r="C166" s="14"/>
      <c r="D166" s="14"/>
      <c r="E166" s="14"/>
      <c r="F166" s="12">
        <f t="shared" si="13"/>
        <v>0</v>
      </c>
      <c r="G166" s="14"/>
      <c r="H166" s="14"/>
      <c r="I166" s="14"/>
      <c r="J166" s="12">
        <f t="shared" si="14"/>
        <v>0</v>
      </c>
      <c r="K166" s="11">
        <f t="shared" si="15"/>
        <v>0</v>
      </c>
      <c r="L166" s="11">
        <f t="shared" si="16"/>
        <v>0</v>
      </c>
      <c r="M166" s="11">
        <f t="shared" si="17"/>
        <v>0</v>
      </c>
      <c r="N166" s="11">
        <f t="shared" si="18"/>
        <v>0</v>
      </c>
      <c r="O166" s="14"/>
      <c r="P166" s="14"/>
      <c r="Q166" s="14"/>
      <c r="R166" s="14"/>
    </row>
    <row r="167" spans="1:18" x14ac:dyDescent="0.25">
      <c r="A167" s="4">
        <v>161</v>
      </c>
      <c r="B167" s="25"/>
      <c r="C167" s="14"/>
      <c r="D167" s="14"/>
      <c r="E167" s="14"/>
      <c r="F167" s="12">
        <f t="shared" si="13"/>
        <v>0</v>
      </c>
      <c r="G167" s="14"/>
      <c r="H167" s="14"/>
      <c r="I167" s="14"/>
      <c r="J167" s="12">
        <f t="shared" si="14"/>
        <v>0</v>
      </c>
      <c r="K167" s="11">
        <f t="shared" si="15"/>
        <v>0</v>
      </c>
      <c r="L167" s="11">
        <f t="shared" si="16"/>
        <v>0</v>
      </c>
      <c r="M167" s="11">
        <f t="shared" si="17"/>
        <v>0</v>
      </c>
      <c r="N167" s="11">
        <f t="shared" si="18"/>
        <v>0</v>
      </c>
      <c r="O167" s="14"/>
      <c r="P167" s="14"/>
      <c r="Q167" s="14"/>
      <c r="R167" s="14"/>
    </row>
    <row r="168" spans="1:18" x14ac:dyDescent="0.25">
      <c r="A168" s="4">
        <v>162</v>
      </c>
      <c r="B168" s="25"/>
      <c r="C168" s="14"/>
      <c r="D168" s="14"/>
      <c r="E168" s="14"/>
      <c r="F168" s="12">
        <f t="shared" si="13"/>
        <v>0</v>
      </c>
      <c r="G168" s="14"/>
      <c r="H168" s="14"/>
      <c r="I168" s="14"/>
      <c r="J168" s="12">
        <f t="shared" si="14"/>
        <v>0</v>
      </c>
      <c r="K168" s="11">
        <f t="shared" si="15"/>
        <v>0</v>
      </c>
      <c r="L168" s="11">
        <f t="shared" si="16"/>
        <v>0</v>
      </c>
      <c r="M168" s="11">
        <f t="shared" si="17"/>
        <v>0</v>
      </c>
      <c r="N168" s="11">
        <f t="shared" si="18"/>
        <v>0</v>
      </c>
      <c r="O168" s="14"/>
      <c r="P168" s="14"/>
      <c r="Q168" s="14"/>
      <c r="R168" s="14"/>
    </row>
    <row r="169" spans="1:18" x14ac:dyDescent="0.25">
      <c r="A169" s="4">
        <v>163</v>
      </c>
      <c r="B169" s="25"/>
      <c r="C169" s="14"/>
      <c r="D169" s="14"/>
      <c r="E169" s="14"/>
      <c r="F169" s="12">
        <f t="shared" si="13"/>
        <v>0</v>
      </c>
      <c r="G169" s="14"/>
      <c r="H169" s="14"/>
      <c r="I169" s="14"/>
      <c r="J169" s="12">
        <f t="shared" si="14"/>
        <v>0</v>
      </c>
      <c r="K169" s="11">
        <f t="shared" si="15"/>
        <v>0</v>
      </c>
      <c r="L169" s="11">
        <f t="shared" si="16"/>
        <v>0</v>
      </c>
      <c r="M169" s="11">
        <f t="shared" si="17"/>
        <v>0</v>
      </c>
      <c r="N169" s="11">
        <f t="shared" si="18"/>
        <v>0</v>
      </c>
      <c r="O169" s="14"/>
      <c r="P169" s="14"/>
      <c r="Q169" s="14"/>
      <c r="R169" s="14"/>
    </row>
    <row r="170" spans="1:18" x14ac:dyDescent="0.25">
      <c r="A170" s="4">
        <v>164</v>
      </c>
      <c r="B170" s="25"/>
      <c r="C170" s="14"/>
      <c r="D170" s="14"/>
      <c r="E170" s="14"/>
      <c r="F170" s="12">
        <f t="shared" si="13"/>
        <v>0</v>
      </c>
      <c r="G170" s="14"/>
      <c r="H170" s="14"/>
      <c r="I170" s="14"/>
      <c r="J170" s="12">
        <f t="shared" si="14"/>
        <v>0</v>
      </c>
      <c r="K170" s="11">
        <f t="shared" si="15"/>
        <v>0</v>
      </c>
      <c r="L170" s="11">
        <f t="shared" si="16"/>
        <v>0</v>
      </c>
      <c r="M170" s="11">
        <f t="shared" si="17"/>
        <v>0</v>
      </c>
      <c r="N170" s="11">
        <f t="shared" si="18"/>
        <v>0</v>
      </c>
      <c r="O170" s="14"/>
      <c r="P170" s="14"/>
      <c r="Q170" s="14"/>
      <c r="R170" s="14"/>
    </row>
    <row r="171" spans="1:18" x14ac:dyDescent="0.25">
      <c r="A171" s="4">
        <v>165</v>
      </c>
      <c r="B171" s="25"/>
      <c r="C171" s="14"/>
      <c r="D171" s="14"/>
      <c r="E171" s="14"/>
      <c r="F171" s="12">
        <f t="shared" si="13"/>
        <v>0</v>
      </c>
      <c r="G171" s="14"/>
      <c r="H171" s="14"/>
      <c r="I171" s="14"/>
      <c r="J171" s="12">
        <f t="shared" si="14"/>
        <v>0</v>
      </c>
      <c r="K171" s="11">
        <f t="shared" si="15"/>
        <v>0</v>
      </c>
      <c r="L171" s="11">
        <f t="shared" si="16"/>
        <v>0</v>
      </c>
      <c r="M171" s="11">
        <f t="shared" si="17"/>
        <v>0</v>
      </c>
      <c r="N171" s="11">
        <f t="shared" si="18"/>
        <v>0</v>
      </c>
      <c r="O171" s="14"/>
      <c r="P171" s="14"/>
      <c r="Q171" s="14"/>
      <c r="R171" s="14"/>
    </row>
    <row r="172" spans="1:18" x14ac:dyDescent="0.25">
      <c r="A172" s="4">
        <v>166</v>
      </c>
      <c r="B172" s="25"/>
      <c r="C172" s="14"/>
      <c r="D172" s="14"/>
      <c r="E172" s="14"/>
      <c r="F172" s="12">
        <f t="shared" si="13"/>
        <v>0</v>
      </c>
      <c r="G172" s="14"/>
      <c r="H172" s="14"/>
      <c r="I172" s="14"/>
      <c r="J172" s="12">
        <f t="shared" si="14"/>
        <v>0</v>
      </c>
      <c r="K172" s="11">
        <f t="shared" si="15"/>
        <v>0</v>
      </c>
      <c r="L172" s="11">
        <f t="shared" si="16"/>
        <v>0</v>
      </c>
      <c r="M172" s="11">
        <f t="shared" si="17"/>
        <v>0</v>
      </c>
      <c r="N172" s="11">
        <f t="shared" si="18"/>
        <v>0</v>
      </c>
      <c r="O172" s="14"/>
      <c r="P172" s="14"/>
      <c r="Q172" s="14"/>
      <c r="R172" s="14"/>
    </row>
    <row r="173" spans="1:18" x14ac:dyDescent="0.25">
      <c r="A173" s="4">
        <v>167</v>
      </c>
      <c r="B173" s="25"/>
      <c r="C173" s="14"/>
      <c r="D173" s="14"/>
      <c r="E173" s="14"/>
      <c r="F173" s="12">
        <f t="shared" si="13"/>
        <v>0</v>
      </c>
      <c r="G173" s="14"/>
      <c r="H173" s="14"/>
      <c r="I173" s="14"/>
      <c r="J173" s="12">
        <f t="shared" si="14"/>
        <v>0</v>
      </c>
      <c r="K173" s="11">
        <f t="shared" si="15"/>
        <v>0</v>
      </c>
      <c r="L173" s="11">
        <f t="shared" si="16"/>
        <v>0</v>
      </c>
      <c r="M173" s="11">
        <f t="shared" si="17"/>
        <v>0</v>
      </c>
      <c r="N173" s="11">
        <f t="shared" si="18"/>
        <v>0</v>
      </c>
      <c r="O173" s="14"/>
      <c r="P173" s="14"/>
      <c r="Q173" s="14"/>
      <c r="R173" s="14"/>
    </row>
    <row r="174" spans="1:18" x14ac:dyDescent="0.25">
      <c r="A174" s="4">
        <v>168</v>
      </c>
      <c r="B174" s="25"/>
      <c r="C174" s="14"/>
      <c r="D174" s="14"/>
      <c r="E174" s="14"/>
      <c r="F174" s="12">
        <f t="shared" si="13"/>
        <v>0</v>
      </c>
      <c r="G174" s="14"/>
      <c r="H174" s="14"/>
      <c r="I174" s="14"/>
      <c r="J174" s="12">
        <f t="shared" si="14"/>
        <v>0</v>
      </c>
      <c r="K174" s="11">
        <f t="shared" si="15"/>
        <v>0</v>
      </c>
      <c r="L174" s="11">
        <f t="shared" si="16"/>
        <v>0</v>
      </c>
      <c r="M174" s="11">
        <f t="shared" si="17"/>
        <v>0</v>
      </c>
      <c r="N174" s="11">
        <f t="shared" si="18"/>
        <v>0</v>
      </c>
      <c r="O174" s="14"/>
      <c r="P174" s="14"/>
      <c r="Q174" s="14"/>
      <c r="R174" s="14"/>
    </row>
    <row r="175" spans="1:18" x14ac:dyDescent="0.25">
      <c r="A175" s="4">
        <v>169</v>
      </c>
      <c r="B175" s="25"/>
      <c r="C175" s="14"/>
      <c r="D175" s="14"/>
      <c r="E175" s="14"/>
      <c r="F175" s="12">
        <f t="shared" si="13"/>
        <v>0</v>
      </c>
      <c r="G175" s="14"/>
      <c r="H175" s="14"/>
      <c r="I175" s="14"/>
      <c r="J175" s="12">
        <f t="shared" si="14"/>
        <v>0</v>
      </c>
      <c r="K175" s="11">
        <f t="shared" si="15"/>
        <v>0</v>
      </c>
      <c r="L175" s="11">
        <f t="shared" si="16"/>
        <v>0</v>
      </c>
      <c r="M175" s="11">
        <f t="shared" si="17"/>
        <v>0</v>
      </c>
      <c r="N175" s="11">
        <f t="shared" si="18"/>
        <v>0</v>
      </c>
      <c r="O175" s="14"/>
      <c r="P175" s="14"/>
      <c r="Q175" s="14"/>
      <c r="R175" s="14"/>
    </row>
    <row r="176" spans="1:18" x14ac:dyDescent="0.25">
      <c r="A176" s="4">
        <v>170</v>
      </c>
      <c r="B176" s="25"/>
      <c r="C176" s="14"/>
      <c r="D176" s="14"/>
      <c r="E176" s="14"/>
      <c r="F176" s="12">
        <f t="shared" si="13"/>
        <v>0</v>
      </c>
      <c r="G176" s="14"/>
      <c r="H176" s="14"/>
      <c r="I176" s="14"/>
      <c r="J176" s="12">
        <f t="shared" si="14"/>
        <v>0</v>
      </c>
      <c r="K176" s="11">
        <f t="shared" si="15"/>
        <v>0</v>
      </c>
      <c r="L176" s="11">
        <f t="shared" si="16"/>
        <v>0</v>
      </c>
      <c r="M176" s="11">
        <f t="shared" si="17"/>
        <v>0</v>
      </c>
      <c r="N176" s="11">
        <f t="shared" si="18"/>
        <v>0</v>
      </c>
      <c r="O176" s="14"/>
      <c r="P176" s="14"/>
      <c r="Q176" s="14"/>
      <c r="R176" s="14"/>
    </row>
    <row r="177" spans="1:18" x14ac:dyDescent="0.25">
      <c r="A177" s="4">
        <v>171</v>
      </c>
      <c r="B177" s="25"/>
      <c r="C177" s="14"/>
      <c r="D177" s="14"/>
      <c r="E177" s="14"/>
      <c r="F177" s="12">
        <f t="shared" si="13"/>
        <v>0</v>
      </c>
      <c r="G177" s="14"/>
      <c r="H177" s="14"/>
      <c r="I177" s="14"/>
      <c r="J177" s="12">
        <f t="shared" si="14"/>
        <v>0</v>
      </c>
      <c r="K177" s="11">
        <f t="shared" si="15"/>
        <v>0</v>
      </c>
      <c r="L177" s="11">
        <f t="shared" si="16"/>
        <v>0</v>
      </c>
      <c r="M177" s="11">
        <f t="shared" si="17"/>
        <v>0</v>
      </c>
      <c r="N177" s="11">
        <f t="shared" si="18"/>
        <v>0</v>
      </c>
      <c r="O177" s="14"/>
      <c r="P177" s="14"/>
      <c r="Q177" s="14"/>
      <c r="R177" s="14"/>
    </row>
    <row r="178" spans="1:18" x14ac:dyDescent="0.25">
      <c r="A178" s="4">
        <v>172</v>
      </c>
      <c r="B178" s="25"/>
      <c r="C178" s="14"/>
      <c r="D178" s="14"/>
      <c r="E178" s="14"/>
      <c r="F178" s="12">
        <f t="shared" si="13"/>
        <v>0</v>
      </c>
      <c r="G178" s="14"/>
      <c r="H178" s="14"/>
      <c r="I178" s="14"/>
      <c r="J178" s="12">
        <f t="shared" si="14"/>
        <v>0</v>
      </c>
      <c r="K178" s="11">
        <f t="shared" si="15"/>
        <v>0</v>
      </c>
      <c r="L178" s="11">
        <f t="shared" si="16"/>
        <v>0</v>
      </c>
      <c r="M178" s="11">
        <f t="shared" si="17"/>
        <v>0</v>
      </c>
      <c r="N178" s="11">
        <f t="shared" si="18"/>
        <v>0</v>
      </c>
      <c r="O178" s="14"/>
      <c r="P178" s="14"/>
      <c r="Q178" s="14"/>
      <c r="R178" s="14"/>
    </row>
    <row r="179" spans="1:18" x14ac:dyDescent="0.25">
      <c r="A179" s="4">
        <v>173</v>
      </c>
      <c r="B179" s="25"/>
      <c r="C179" s="14"/>
      <c r="D179" s="14"/>
      <c r="E179" s="14"/>
      <c r="F179" s="12">
        <f t="shared" si="13"/>
        <v>0</v>
      </c>
      <c r="G179" s="14"/>
      <c r="H179" s="14"/>
      <c r="I179" s="14"/>
      <c r="J179" s="12">
        <f t="shared" si="14"/>
        <v>0</v>
      </c>
      <c r="K179" s="11">
        <f t="shared" si="15"/>
        <v>0</v>
      </c>
      <c r="L179" s="11">
        <f t="shared" si="16"/>
        <v>0</v>
      </c>
      <c r="M179" s="11">
        <f t="shared" si="17"/>
        <v>0</v>
      </c>
      <c r="N179" s="11">
        <f t="shared" si="18"/>
        <v>0</v>
      </c>
      <c r="O179" s="14"/>
      <c r="P179" s="14"/>
      <c r="Q179" s="14"/>
      <c r="R179" s="14"/>
    </row>
    <row r="180" spans="1:18" x14ac:dyDescent="0.25">
      <c r="A180" s="4">
        <v>174</v>
      </c>
      <c r="B180" s="25"/>
      <c r="C180" s="14"/>
      <c r="D180" s="14"/>
      <c r="E180" s="14"/>
      <c r="F180" s="12">
        <f t="shared" si="13"/>
        <v>0</v>
      </c>
      <c r="G180" s="14"/>
      <c r="H180" s="14"/>
      <c r="I180" s="14"/>
      <c r="J180" s="12">
        <f t="shared" si="14"/>
        <v>0</v>
      </c>
      <c r="K180" s="11">
        <f t="shared" si="15"/>
        <v>0</v>
      </c>
      <c r="L180" s="11">
        <f t="shared" si="16"/>
        <v>0</v>
      </c>
      <c r="M180" s="11">
        <f t="shared" si="17"/>
        <v>0</v>
      </c>
      <c r="N180" s="11">
        <f t="shared" si="18"/>
        <v>0</v>
      </c>
      <c r="O180" s="14"/>
      <c r="P180" s="14"/>
      <c r="Q180" s="14"/>
      <c r="R180" s="14"/>
    </row>
    <row r="181" spans="1:18" x14ac:dyDescent="0.25">
      <c r="A181" s="4">
        <v>175</v>
      </c>
      <c r="B181" s="25"/>
      <c r="C181" s="14"/>
      <c r="D181" s="14"/>
      <c r="E181" s="14"/>
      <c r="F181" s="12">
        <f t="shared" si="13"/>
        <v>0</v>
      </c>
      <c r="G181" s="14"/>
      <c r="H181" s="14"/>
      <c r="I181" s="14"/>
      <c r="J181" s="12">
        <f t="shared" si="14"/>
        <v>0</v>
      </c>
      <c r="K181" s="11">
        <f t="shared" si="15"/>
        <v>0</v>
      </c>
      <c r="L181" s="11">
        <f t="shared" si="16"/>
        <v>0</v>
      </c>
      <c r="M181" s="11">
        <f t="shared" si="17"/>
        <v>0</v>
      </c>
      <c r="N181" s="11">
        <f t="shared" si="18"/>
        <v>0</v>
      </c>
      <c r="O181" s="14"/>
      <c r="P181" s="14"/>
      <c r="Q181" s="14"/>
      <c r="R181" s="14"/>
    </row>
    <row r="182" spans="1:18" x14ac:dyDescent="0.25">
      <c r="A182" s="4">
        <v>176</v>
      </c>
      <c r="B182" s="25"/>
      <c r="C182" s="14"/>
      <c r="D182" s="14"/>
      <c r="E182" s="14"/>
      <c r="F182" s="12">
        <f t="shared" si="13"/>
        <v>0</v>
      </c>
      <c r="G182" s="14"/>
      <c r="H182" s="14"/>
      <c r="I182" s="14"/>
      <c r="J182" s="12">
        <f t="shared" si="14"/>
        <v>0</v>
      </c>
      <c r="K182" s="11">
        <f t="shared" si="15"/>
        <v>0</v>
      </c>
      <c r="L182" s="11">
        <f t="shared" si="16"/>
        <v>0</v>
      </c>
      <c r="M182" s="11">
        <f t="shared" si="17"/>
        <v>0</v>
      </c>
      <c r="N182" s="11">
        <f t="shared" si="18"/>
        <v>0</v>
      </c>
      <c r="O182" s="14"/>
      <c r="P182" s="14"/>
      <c r="Q182" s="14"/>
      <c r="R182" s="14"/>
    </row>
    <row r="183" spans="1:18" x14ac:dyDescent="0.25">
      <c r="A183" s="4">
        <v>177</v>
      </c>
      <c r="B183" s="25"/>
      <c r="C183" s="14"/>
      <c r="D183" s="14"/>
      <c r="E183" s="14"/>
      <c r="F183" s="12">
        <f t="shared" si="13"/>
        <v>0</v>
      </c>
      <c r="G183" s="14"/>
      <c r="H183" s="14"/>
      <c r="I183" s="14"/>
      <c r="J183" s="12">
        <f t="shared" si="14"/>
        <v>0</v>
      </c>
      <c r="K183" s="11">
        <f t="shared" si="15"/>
        <v>0</v>
      </c>
      <c r="L183" s="11">
        <f t="shared" si="16"/>
        <v>0</v>
      </c>
      <c r="M183" s="11">
        <f t="shared" si="17"/>
        <v>0</v>
      </c>
      <c r="N183" s="11">
        <f t="shared" si="18"/>
        <v>0</v>
      </c>
      <c r="O183" s="14"/>
      <c r="P183" s="14"/>
      <c r="Q183" s="14"/>
      <c r="R183" s="14"/>
    </row>
    <row r="184" spans="1:18" x14ac:dyDescent="0.25">
      <c r="A184" s="4">
        <v>178</v>
      </c>
      <c r="B184" s="25"/>
      <c r="C184" s="14"/>
      <c r="D184" s="14"/>
      <c r="E184" s="14"/>
      <c r="F184" s="12">
        <f t="shared" si="13"/>
        <v>0</v>
      </c>
      <c r="G184" s="14"/>
      <c r="H184" s="14"/>
      <c r="I184" s="14"/>
      <c r="J184" s="12">
        <f t="shared" si="14"/>
        <v>0</v>
      </c>
      <c r="K184" s="11">
        <f t="shared" si="15"/>
        <v>0</v>
      </c>
      <c r="L184" s="11">
        <f t="shared" si="16"/>
        <v>0</v>
      </c>
      <c r="M184" s="11">
        <f t="shared" si="17"/>
        <v>0</v>
      </c>
      <c r="N184" s="11">
        <f t="shared" si="18"/>
        <v>0</v>
      </c>
      <c r="O184" s="14"/>
      <c r="P184" s="14"/>
      <c r="Q184" s="14"/>
      <c r="R184" s="14"/>
    </row>
    <row r="185" spans="1:18" x14ac:dyDescent="0.25">
      <c r="A185" s="4">
        <v>179</v>
      </c>
      <c r="B185" s="25"/>
      <c r="C185" s="14"/>
      <c r="D185" s="14"/>
      <c r="E185" s="14"/>
      <c r="F185" s="12">
        <f t="shared" si="13"/>
        <v>0</v>
      </c>
      <c r="G185" s="14"/>
      <c r="H185" s="14"/>
      <c r="I185" s="14"/>
      <c r="J185" s="12">
        <f t="shared" si="14"/>
        <v>0</v>
      </c>
      <c r="K185" s="11">
        <f t="shared" si="15"/>
        <v>0</v>
      </c>
      <c r="L185" s="11">
        <f t="shared" si="16"/>
        <v>0</v>
      </c>
      <c r="M185" s="11">
        <f t="shared" si="17"/>
        <v>0</v>
      </c>
      <c r="N185" s="11">
        <f t="shared" si="18"/>
        <v>0</v>
      </c>
      <c r="O185" s="14"/>
      <c r="P185" s="14"/>
      <c r="Q185" s="14"/>
      <c r="R185" s="14"/>
    </row>
    <row r="186" spans="1:18" x14ac:dyDescent="0.25">
      <c r="A186" s="4">
        <v>180</v>
      </c>
      <c r="B186" s="25"/>
      <c r="C186" s="14"/>
      <c r="D186" s="14"/>
      <c r="E186" s="14"/>
      <c r="F186" s="12">
        <f t="shared" si="13"/>
        <v>0</v>
      </c>
      <c r="G186" s="14"/>
      <c r="H186" s="14"/>
      <c r="I186" s="14"/>
      <c r="J186" s="12">
        <f t="shared" si="14"/>
        <v>0</v>
      </c>
      <c r="K186" s="11">
        <f t="shared" si="15"/>
        <v>0</v>
      </c>
      <c r="L186" s="11">
        <f t="shared" si="16"/>
        <v>0</v>
      </c>
      <c r="M186" s="11">
        <f t="shared" si="17"/>
        <v>0</v>
      </c>
      <c r="N186" s="11">
        <f t="shared" si="18"/>
        <v>0</v>
      </c>
      <c r="O186" s="14"/>
      <c r="P186" s="14"/>
      <c r="Q186" s="14"/>
      <c r="R186" s="14"/>
    </row>
    <row r="187" spans="1:18" x14ac:dyDescent="0.25">
      <c r="A187" s="4">
        <v>181</v>
      </c>
      <c r="B187" s="25"/>
      <c r="C187" s="14"/>
      <c r="D187" s="14"/>
      <c r="E187" s="14"/>
      <c r="F187" s="12">
        <f t="shared" si="13"/>
        <v>0</v>
      </c>
      <c r="G187" s="14"/>
      <c r="H187" s="14"/>
      <c r="I187" s="14"/>
      <c r="J187" s="12">
        <f t="shared" si="14"/>
        <v>0</v>
      </c>
      <c r="K187" s="11">
        <f t="shared" si="15"/>
        <v>0</v>
      </c>
      <c r="L187" s="11">
        <f t="shared" si="16"/>
        <v>0</v>
      </c>
      <c r="M187" s="11">
        <f t="shared" si="17"/>
        <v>0</v>
      </c>
      <c r="N187" s="11">
        <f t="shared" si="18"/>
        <v>0</v>
      </c>
      <c r="O187" s="14"/>
      <c r="P187" s="14"/>
      <c r="Q187" s="14"/>
      <c r="R187" s="14"/>
    </row>
    <row r="188" spans="1:18" x14ac:dyDescent="0.25">
      <c r="A188" s="4">
        <v>182</v>
      </c>
      <c r="B188" s="25"/>
      <c r="C188" s="14"/>
      <c r="D188" s="14"/>
      <c r="E188" s="14"/>
      <c r="F188" s="12">
        <f t="shared" si="13"/>
        <v>0</v>
      </c>
      <c r="G188" s="14"/>
      <c r="H188" s="14"/>
      <c r="I188" s="14"/>
      <c r="J188" s="12">
        <f t="shared" si="14"/>
        <v>0</v>
      </c>
      <c r="K188" s="11">
        <f t="shared" si="15"/>
        <v>0</v>
      </c>
      <c r="L188" s="11">
        <f t="shared" si="16"/>
        <v>0</v>
      </c>
      <c r="M188" s="11">
        <f t="shared" si="17"/>
        <v>0</v>
      </c>
      <c r="N188" s="11">
        <f t="shared" si="18"/>
        <v>0</v>
      </c>
      <c r="O188" s="14"/>
      <c r="P188" s="14"/>
      <c r="Q188" s="14"/>
      <c r="R188" s="14"/>
    </row>
    <row r="189" spans="1:18" x14ac:dyDescent="0.25">
      <c r="A189" s="4">
        <v>183</v>
      </c>
      <c r="B189" s="25"/>
      <c r="C189" s="14"/>
      <c r="D189" s="14"/>
      <c r="E189" s="14"/>
      <c r="F189" s="12">
        <f t="shared" si="13"/>
        <v>0</v>
      </c>
      <c r="G189" s="14"/>
      <c r="H189" s="14"/>
      <c r="I189" s="14"/>
      <c r="J189" s="12">
        <f t="shared" si="14"/>
        <v>0</v>
      </c>
      <c r="K189" s="11">
        <f t="shared" si="15"/>
        <v>0</v>
      </c>
      <c r="L189" s="11">
        <f t="shared" si="16"/>
        <v>0</v>
      </c>
      <c r="M189" s="11">
        <f t="shared" si="17"/>
        <v>0</v>
      </c>
      <c r="N189" s="11">
        <f t="shared" si="18"/>
        <v>0</v>
      </c>
      <c r="O189" s="14"/>
      <c r="P189" s="14"/>
      <c r="Q189" s="14"/>
      <c r="R189" s="14"/>
    </row>
    <row r="190" spans="1:18" x14ac:dyDescent="0.25">
      <c r="A190" s="4">
        <v>184</v>
      </c>
      <c r="B190" s="25"/>
      <c r="C190" s="14"/>
      <c r="D190" s="14"/>
      <c r="E190" s="14"/>
      <c r="F190" s="12">
        <f t="shared" si="13"/>
        <v>0</v>
      </c>
      <c r="G190" s="14"/>
      <c r="H190" s="14"/>
      <c r="I190" s="14"/>
      <c r="J190" s="12">
        <f t="shared" si="14"/>
        <v>0</v>
      </c>
      <c r="K190" s="11">
        <f t="shared" si="15"/>
        <v>0</v>
      </c>
      <c r="L190" s="11">
        <f t="shared" si="16"/>
        <v>0</v>
      </c>
      <c r="M190" s="11">
        <f t="shared" si="17"/>
        <v>0</v>
      </c>
      <c r="N190" s="11">
        <f t="shared" si="18"/>
        <v>0</v>
      </c>
      <c r="O190" s="14"/>
      <c r="P190" s="14"/>
      <c r="Q190" s="14"/>
      <c r="R190" s="14"/>
    </row>
    <row r="191" spans="1:18" x14ac:dyDescent="0.25">
      <c r="A191" s="4">
        <v>185</v>
      </c>
      <c r="B191" s="25"/>
      <c r="C191" s="14"/>
      <c r="D191" s="14"/>
      <c r="E191" s="14"/>
      <c r="F191" s="12">
        <f t="shared" si="13"/>
        <v>0</v>
      </c>
      <c r="G191" s="14"/>
      <c r="H191" s="14"/>
      <c r="I191" s="14"/>
      <c r="J191" s="12">
        <f t="shared" si="14"/>
        <v>0</v>
      </c>
      <c r="K191" s="11">
        <f t="shared" si="15"/>
        <v>0</v>
      </c>
      <c r="L191" s="11">
        <f t="shared" si="16"/>
        <v>0</v>
      </c>
      <c r="M191" s="11">
        <f t="shared" si="17"/>
        <v>0</v>
      </c>
      <c r="N191" s="11">
        <f t="shared" si="18"/>
        <v>0</v>
      </c>
      <c r="O191" s="14"/>
      <c r="P191" s="14"/>
      <c r="Q191" s="14"/>
      <c r="R191" s="14"/>
    </row>
    <row r="192" spans="1:18" x14ac:dyDescent="0.25">
      <c r="A192" s="4">
        <v>186</v>
      </c>
      <c r="B192" s="25"/>
      <c r="C192" s="14"/>
      <c r="D192" s="14"/>
      <c r="E192" s="14"/>
      <c r="F192" s="12">
        <f t="shared" si="13"/>
        <v>0</v>
      </c>
      <c r="G192" s="14"/>
      <c r="H192" s="14"/>
      <c r="I192" s="14"/>
      <c r="J192" s="12">
        <f t="shared" si="14"/>
        <v>0</v>
      </c>
      <c r="K192" s="11">
        <f t="shared" si="15"/>
        <v>0</v>
      </c>
      <c r="L192" s="11">
        <f t="shared" si="16"/>
        <v>0</v>
      </c>
      <c r="M192" s="11">
        <f t="shared" si="17"/>
        <v>0</v>
      </c>
      <c r="N192" s="11">
        <f t="shared" si="18"/>
        <v>0</v>
      </c>
      <c r="O192" s="14"/>
      <c r="P192" s="14"/>
      <c r="Q192" s="14"/>
      <c r="R192" s="14"/>
    </row>
    <row r="193" spans="1:18" x14ac:dyDescent="0.25">
      <c r="A193" s="4">
        <v>187</v>
      </c>
      <c r="B193" s="25"/>
      <c r="C193" s="14"/>
      <c r="D193" s="14"/>
      <c r="E193" s="14"/>
      <c r="F193" s="12">
        <f t="shared" si="13"/>
        <v>0</v>
      </c>
      <c r="G193" s="14"/>
      <c r="H193" s="14"/>
      <c r="I193" s="14"/>
      <c r="J193" s="12">
        <f t="shared" si="14"/>
        <v>0</v>
      </c>
      <c r="K193" s="11">
        <f t="shared" si="15"/>
        <v>0</v>
      </c>
      <c r="L193" s="11">
        <f t="shared" si="16"/>
        <v>0</v>
      </c>
      <c r="M193" s="11">
        <f t="shared" si="17"/>
        <v>0</v>
      </c>
      <c r="N193" s="11">
        <f t="shared" si="18"/>
        <v>0</v>
      </c>
      <c r="O193" s="14"/>
      <c r="P193" s="14"/>
      <c r="Q193" s="14"/>
      <c r="R193" s="14"/>
    </row>
    <row r="194" spans="1:18" x14ac:dyDescent="0.25">
      <c r="A194" s="4">
        <v>188</v>
      </c>
      <c r="B194" s="25"/>
      <c r="C194" s="14"/>
      <c r="D194" s="14"/>
      <c r="E194" s="14"/>
      <c r="F194" s="12">
        <f t="shared" si="13"/>
        <v>0</v>
      </c>
      <c r="G194" s="14"/>
      <c r="H194" s="14"/>
      <c r="I194" s="14"/>
      <c r="J194" s="12">
        <f t="shared" si="14"/>
        <v>0</v>
      </c>
      <c r="K194" s="11">
        <f t="shared" si="15"/>
        <v>0</v>
      </c>
      <c r="L194" s="11">
        <f t="shared" si="16"/>
        <v>0</v>
      </c>
      <c r="M194" s="11">
        <f t="shared" si="17"/>
        <v>0</v>
      </c>
      <c r="N194" s="11">
        <f t="shared" si="18"/>
        <v>0</v>
      </c>
      <c r="O194" s="14"/>
      <c r="P194" s="14"/>
      <c r="Q194" s="14"/>
      <c r="R194" s="14"/>
    </row>
    <row r="195" spans="1:18" x14ac:dyDescent="0.25">
      <c r="A195" s="4">
        <v>189</v>
      </c>
      <c r="B195" s="25"/>
      <c r="C195" s="14"/>
      <c r="D195" s="14"/>
      <c r="E195" s="14"/>
      <c r="F195" s="12">
        <f t="shared" si="13"/>
        <v>0</v>
      </c>
      <c r="G195" s="14"/>
      <c r="H195" s="14"/>
      <c r="I195" s="14"/>
      <c r="J195" s="12">
        <f t="shared" si="14"/>
        <v>0</v>
      </c>
      <c r="K195" s="11">
        <f t="shared" si="15"/>
        <v>0</v>
      </c>
      <c r="L195" s="11">
        <f t="shared" si="16"/>
        <v>0</v>
      </c>
      <c r="M195" s="11">
        <f t="shared" si="17"/>
        <v>0</v>
      </c>
      <c r="N195" s="11">
        <f t="shared" si="18"/>
        <v>0</v>
      </c>
      <c r="O195" s="14"/>
      <c r="P195" s="14"/>
      <c r="Q195" s="14"/>
      <c r="R195" s="14"/>
    </row>
    <row r="196" spans="1:18" x14ac:dyDescent="0.25">
      <c r="A196" s="4">
        <v>190</v>
      </c>
      <c r="B196" s="25"/>
      <c r="C196" s="14"/>
      <c r="D196" s="14"/>
      <c r="E196" s="14"/>
      <c r="F196" s="12">
        <f t="shared" si="13"/>
        <v>0</v>
      </c>
      <c r="G196" s="14"/>
      <c r="H196" s="14"/>
      <c r="I196" s="14"/>
      <c r="J196" s="12">
        <f t="shared" si="14"/>
        <v>0</v>
      </c>
      <c r="K196" s="11">
        <f t="shared" si="15"/>
        <v>0</v>
      </c>
      <c r="L196" s="11">
        <f t="shared" si="16"/>
        <v>0</v>
      </c>
      <c r="M196" s="11">
        <f t="shared" si="17"/>
        <v>0</v>
      </c>
      <c r="N196" s="11">
        <f t="shared" si="18"/>
        <v>0</v>
      </c>
      <c r="O196" s="14"/>
      <c r="P196" s="14"/>
      <c r="Q196" s="14"/>
      <c r="R196" s="14"/>
    </row>
    <row r="197" spans="1:18" x14ac:dyDescent="0.25">
      <c r="A197" s="4">
        <v>191</v>
      </c>
      <c r="B197" s="25"/>
      <c r="C197" s="14"/>
      <c r="D197" s="14"/>
      <c r="E197" s="14"/>
      <c r="F197" s="12">
        <f t="shared" si="13"/>
        <v>0</v>
      </c>
      <c r="G197" s="14"/>
      <c r="H197" s="14"/>
      <c r="I197" s="14"/>
      <c r="J197" s="12">
        <f t="shared" si="14"/>
        <v>0</v>
      </c>
      <c r="K197" s="11">
        <f t="shared" si="15"/>
        <v>0</v>
      </c>
      <c r="L197" s="11">
        <f t="shared" si="16"/>
        <v>0</v>
      </c>
      <c r="M197" s="11">
        <f t="shared" si="17"/>
        <v>0</v>
      </c>
      <c r="N197" s="11">
        <f t="shared" si="18"/>
        <v>0</v>
      </c>
      <c r="O197" s="14"/>
      <c r="P197" s="14"/>
      <c r="Q197" s="14"/>
      <c r="R197" s="14"/>
    </row>
    <row r="198" spans="1:18" x14ac:dyDescent="0.25">
      <c r="A198" s="4">
        <v>192</v>
      </c>
      <c r="B198" s="25"/>
      <c r="C198" s="14"/>
      <c r="D198" s="14"/>
      <c r="E198" s="14"/>
      <c r="F198" s="12">
        <f t="shared" si="13"/>
        <v>0</v>
      </c>
      <c r="G198" s="14"/>
      <c r="H198" s="14"/>
      <c r="I198" s="14"/>
      <c r="J198" s="12">
        <f t="shared" si="14"/>
        <v>0</v>
      </c>
      <c r="K198" s="11">
        <f t="shared" si="15"/>
        <v>0</v>
      </c>
      <c r="L198" s="11">
        <f t="shared" si="16"/>
        <v>0</v>
      </c>
      <c r="M198" s="11">
        <f t="shared" si="17"/>
        <v>0</v>
      </c>
      <c r="N198" s="11">
        <f t="shared" si="18"/>
        <v>0</v>
      </c>
      <c r="O198" s="14"/>
      <c r="P198" s="14"/>
      <c r="Q198" s="14"/>
      <c r="R198" s="14"/>
    </row>
    <row r="199" spans="1:18" x14ac:dyDescent="0.25">
      <c r="A199" s="4">
        <v>193</v>
      </c>
      <c r="B199" s="25"/>
      <c r="C199" s="14"/>
      <c r="D199" s="14"/>
      <c r="E199" s="14"/>
      <c r="F199" s="12">
        <f t="shared" si="13"/>
        <v>0</v>
      </c>
      <c r="G199" s="14"/>
      <c r="H199" s="14"/>
      <c r="I199" s="14"/>
      <c r="J199" s="12">
        <f t="shared" si="14"/>
        <v>0</v>
      </c>
      <c r="K199" s="11">
        <f t="shared" si="15"/>
        <v>0</v>
      </c>
      <c r="L199" s="11">
        <f t="shared" si="16"/>
        <v>0</v>
      </c>
      <c r="M199" s="11">
        <f t="shared" si="17"/>
        <v>0</v>
      </c>
      <c r="N199" s="11">
        <f t="shared" si="18"/>
        <v>0</v>
      </c>
      <c r="O199" s="14"/>
      <c r="P199" s="14"/>
      <c r="Q199" s="14"/>
      <c r="R199" s="14"/>
    </row>
    <row r="200" spans="1:18" x14ac:dyDescent="0.25">
      <c r="A200" s="4">
        <v>194</v>
      </c>
      <c r="B200" s="25"/>
      <c r="C200" s="14"/>
      <c r="D200" s="14"/>
      <c r="E200" s="14"/>
      <c r="F200" s="12">
        <f t="shared" ref="F200:F263" si="19">SUM(C200+D200+E200)</f>
        <v>0</v>
      </c>
      <c r="G200" s="14"/>
      <c r="H200" s="14"/>
      <c r="I200" s="14"/>
      <c r="J200" s="12">
        <f t="shared" ref="J200:J263" si="20">SUM(G200+H200+I200)</f>
        <v>0</v>
      </c>
      <c r="K200" s="11">
        <f t="shared" ref="K200:K263" si="21">IFERROR(G200/C200*100,0)</f>
        <v>0</v>
      </c>
      <c r="L200" s="11">
        <f t="shared" ref="L200:L263" si="22">IFERROR(H200/D200*100,0)</f>
        <v>0</v>
      </c>
      <c r="M200" s="11">
        <f t="shared" ref="M200:M263" si="23">IFERROR(I200/E200*100,0)</f>
        <v>0</v>
      </c>
      <c r="N200" s="11">
        <f t="shared" ref="N200:N263" si="24">IFERROR(J200/F200*100,0)</f>
        <v>0</v>
      </c>
      <c r="O200" s="14"/>
      <c r="P200" s="14"/>
      <c r="Q200" s="14"/>
      <c r="R200" s="14"/>
    </row>
    <row r="201" spans="1:18" x14ac:dyDescent="0.25">
      <c r="A201" s="4">
        <v>195</v>
      </c>
      <c r="B201" s="25"/>
      <c r="C201" s="14"/>
      <c r="D201" s="14"/>
      <c r="E201" s="14"/>
      <c r="F201" s="12">
        <f t="shared" si="19"/>
        <v>0</v>
      </c>
      <c r="G201" s="14"/>
      <c r="H201" s="14"/>
      <c r="I201" s="14"/>
      <c r="J201" s="12">
        <f t="shared" si="20"/>
        <v>0</v>
      </c>
      <c r="K201" s="11">
        <f t="shared" si="21"/>
        <v>0</v>
      </c>
      <c r="L201" s="11">
        <f t="shared" si="22"/>
        <v>0</v>
      </c>
      <c r="M201" s="11">
        <f t="shared" si="23"/>
        <v>0</v>
      </c>
      <c r="N201" s="11">
        <f t="shared" si="24"/>
        <v>0</v>
      </c>
      <c r="O201" s="14"/>
      <c r="P201" s="14"/>
      <c r="Q201" s="14"/>
      <c r="R201" s="14"/>
    </row>
    <row r="202" spans="1:18" x14ac:dyDescent="0.25">
      <c r="A202" s="4">
        <v>196</v>
      </c>
      <c r="B202" s="25"/>
      <c r="C202" s="14"/>
      <c r="D202" s="14"/>
      <c r="E202" s="14"/>
      <c r="F202" s="12">
        <f t="shared" si="19"/>
        <v>0</v>
      </c>
      <c r="G202" s="14"/>
      <c r="H202" s="14"/>
      <c r="I202" s="14"/>
      <c r="J202" s="12">
        <f t="shared" si="20"/>
        <v>0</v>
      </c>
      <c r="K202" s="11">
        <f t="shared" si="21"/>
        <v>0</v>
      </c>
      <c r="L202" s="11">
        <f t="shared" si="22"/>
        <v>0</v>
      </c>
      <c r="M202" s="11">
        <f t="shared" si="23"/>
        <v>0</v>
      </c>
      <c r="N202" s="11">
        <f t="shared" si="24"/>
        <v>0</v>
      </c>
      <c r="O202" s="14"/>
      <c r="P202" s="14"/>
      <c r="Q202" s="14"/>
      <c r="R202" s="14"/>
    </row>
    <row r="203" spans="1:18" x14ac:dyDescent="0.25">
      <c r="A203" s="4">
        <v>197</v>
      </c>
      <c r="B203" s="25"/>
      <c r="C203" s="14"/>
      <c r="D203" s="14"/>
      <c r="E203" s="14"/>
      <c r="F203" s="12">
        <f t="shared" si="19"/>
        <v>0</v>
      </c>
      <c r="G203" s="14"/>
      <c r="H203" s="14"/>
      <c r="I203" s="14"/>
      <c r="J203" s="12">
        <f t="shared" si="20"/>
        <v>0</v>
      </c>
      <c r="K203" s="11">
        <f t="shared" si="21"/>
        <v>0</v>
      </c>
      <c r="L203" s="11">
        <f t="shared" si="22"/>
        <v>0</v>
      </c>
      <c r="M203" s="11">
        <f t="shared" si="23"/>
        <v>0</v>
      </c>
      <c r="N203" s="11">
        <f t="shared" si="24"/>
        <v>0</v>
      </c>
      <c r="O203" s="14"/>
      <c r="P203" s="14"/>
      <c r="Q203" s="14"/>
      <c r="R203" s="14"/>
    </row>
    <row r="204" spans="1:18" x14ac:dyDescent="0.25">
      <c r="A204" s="4">
        <v>198</v>
      </c>
      <c r="B204" s="25"/>
      <c r="C204" s="14"/>
      <c r="D204" s="14"/>
      <c r="E204" s="14"/>
      <c r="F204" s="12">
        <f t="shared" si="19"/>
        <v>0</v>
      </c>
      <c r="G204" s="14"/>
      <c r="H204" s="14"/>
      <c r="I204" s="14"/>
      <c r="J204" s="12">
        <f t="shared" si="20"/>
        <v>0</v>
      </c>
      <c r="K204" s="11">
        <f t="shared" si="21"/>
        <v>0</v>
      </c>
      <c r="L204" s="11">
        <f t="shared" si="22"/>
        <v>0</v>
      </c>
      <c r="M204" s="11">
        <f t="shared" si="23"/>
        <v>0</v>
      </c>
      <c r="N204" s="11">
        <f t="shared" si="24"/>
        <v>0</v>
      </c>
      <c r="O204" s="14"/>
      <c r="P204" s="14"/>
      <c r="Q204" s="14"/>
      <c r="R204" s="14"/>
    </row>
    <row r="205" spans="1:18" x14ac:dyDescent="0.25">
      <c r="A205" s="4">
        <v>199</v>
      </c>
      <c r="B205" s="25"/>
      <c r="C205" s="14"/>
      <c r="D205" s="14"/>
      <c r="E205" s="14"/>
      <c r="F205" s="12">
        <f t="shared" si="19"/>
        <v>0</v>
      </c>
      <c r="G205" s="14"/>
      <c r="H205" s="14"/>
      <c r="I205" s="14"/>
      <c r="J205" s="12">
        <f t="shared" si="20"/>
        <v>0</v>
      </c>
      <c r="K205" s="11">
        <f t="shared" si="21"/>
        <v>0</v>
      </c>
      <c r="L205" s="11">
        <f t="shared" si="22"/>
        <v>0</v>
      </c>
      <c r="M205" s="11">
        <f t="shared" si="23"/>
        <v>0</v>
      </c>
      <c r="N205" s="11">
        <f t="shared" si="24"/>
        <v>0</v>
      </c>
      <c r="O205" s="14"/>
      <c r="P205" s="14"/>
      <c r="Q205" s="14"/>
      <c r="R205" s="14"/>
    </row>
    <row r="206" spans="1:18" x14ac:dyDescent="0.25">
      <c r="A206" s="4">
        <v>200</v>
      </c>
      <c r="B206" s="25"/>
      <c r="C206" s="14"/>
      <c r="D206" s="14"/>
      <c r="E206" s="14"/>
      <c r="F206" s="12">
        <f t="shared" si="19"/>
        <v>0</v>
      </c>
      <c r="G206" s="14"/>
      <c r="H206" s="14"/>
      <c r="I206" s="14"/>
      <c r="J206" s="12">
        <f t="shared" si="20"/>
        <v>0</v>
      </c>
      <c r="K206" s="11">
        <f t="shared" si="21"/>
        <v>0</v>
      </c>
      <c r="L206" s="11">
        <f t="shared" si="22"/>
        <v>0</v>
      </c>
      <c r="M206" s="11">
        <f t="shared" si="23"/>
        <v>0</v>
      </c>
      <c r="N206" s="11">
        <f t="shared" si="24"/>
        <v>0</v>
      </c>
      <c r="O206" s="14"/>
      <c r="P206" s="14"/>
      <c r="Q206" s="14"/>
      <c r="R206" s="14"/>
    </row>
    <row r="207" spans="1:18" x14ac:dyDescent="0.25">
      <c r="A207" s="4">
        <v>201</v>
      </c>
      <c r="B207" s="25"/>
      <c r="C207" s="14"/>
      <c r="D207" s="14"/>
      <c r="E207" s="14"/>
      <c r="F207" s="12">
        <f t="shared" si="19"/>
        <v>0</v>
      </c>
      <c r="G207" s="14"/>
      <c r="H207" s="14"/>
      <c r="I207" s="14"/>
      <c r="J207" s="12">
        <f t="shared" si="20"/>
        <v>0</v>
      </c>
      <c r="K207" s="11">
        <f t="shared" si="21"/>
        <v>0</v>
      </c>
      <c r="L207" s="11">
        <f t="shared" si="22"/>
        <v>0</v>
      </c>
      <c r="M207" s="11">
        <f t="shared" si="23"/>
        <v>0</v>
      </c>
      <c r="N207" s="11">
        <f t="shared" si="24"/>
        <v>0</v>
      </c>
      <c r="O207" s="14"/>
      <c r="P207" s="14"/>
      <c r="Q207" s="14"/>
      <c r="R207" s="14"/>
    </row>
    <row r="208" spans="1:18" x14ac:dyDescent="0.25">
      <c r="A208" s="4">
        <v>202</v>
      </c>
      <c r="B208" s="25"/>
      <c r="C208" s="14"/>
      <c r="D208" s="14"/>
      <c r="E208" s="14"/>
      <c r="F208" s="12">
        <f t="shared" si="19"/>
        <v>0</v>
      </c>
      <c r="G208" s="14"/>
      <c r="H208" s="14"/>
      <c r="I208" s="14"/>
      <c r="J208" s="12">
        <f t="shared" si="20"/>
        <v>0</v>
      </c>
      <c r="K208" s="11">
        <f t="shared" si="21"/>
        <v>0</v>
      </c>
      <c r="L208" s="11">
        <f t="shared" si="22"/>
        <v>0</v>
      </c>
      <c r="M208" s="11">
        <f t="shared" si="23"/>
        <v>0</v>
      </c>
      <c r="N208" s="11">
        <f t="shared" si="24"/>
        <v>0</v>
      </c>
      <c r="O208" s="14"/>
      <c r="P208" s="14"/>
      <c r="Q208" s="14"/>
      <c r="R208" s="14"/>
    </row>
    <row r="209" spans="1:18" x14ac:dyDescent="0.25">
      <c r="A209" s="4">
        <v>203</v>
      </c>
      <c r="B209" s="25"/>
      <c r="C209" s="14"/>
      <c r="D209" s="14"/>
      <c r="E209" s="14"/>
      <c r="F209" s="12">
        <f t="shared" si="19"/>
        <v>0</v>
      </c>
      <c r="G209" s="14"/>
      <c r="H209" s="14"/>
      <c r="I209" s="14"/>
      <c r="J209" s="12">
        <f t="shared" si="20"/>
        <v>0</v>
      </c>
      <c r="K209" s="11">
        <f t="shared" si="21"/>
        <v>0</v>
      </c>
      <c r="L209" s="11">
        <f t="shared" si="22"/>
        <v>0</v>
      </c>
      <c r="M209" s="11">
        <f t="shared" si="23"/>
        <v>0</v>
      </c>
      <c r="N209" s="11">
        <f t="shared" si="24"/>
        <v>0</v>
      </c>
      <c r="O209" s="14"/>
      <c r="P209" s="14"/>
      <c r="Q209" s="14"/>
      <c r="R209" s="14"/>
    </row>
    <row r="210" spans="1:18" x14ac:dyDescent="0.25">
      <c r="A210" s="4">
        <v>204</v>
      </c>
      <c r="B210" s="25"/>
      <c r="C210" s="14"/>
      <c r="D210" s="14"/>
      <c r="E210" s="14"/>
      <c r="F210" s="12">
        <f t="shared" si="19"/>
        <v>0</v>
      </c>
      <c r="G210" s="14"/>
      <c r="H210" s="14"/>
      <c r="I210" s="14"/>
      <c r="J210" s="12">
        <f t="shared" si="20"/>
        <v>0</v>
      </c>
      <c r="K210" s="11">
        <f t="shared" si="21"/>
        <v>0</v>
      </c>
      <c r="L210" s="11">
        <f t="shared" si="22"/>
        <v>0</v>
      </c>
      <c r="M210" s="11">
        <f t="shared" si="23"/>
        <v>0</v>
      </c>
      <c r="N210" s="11">
        <f t="shared" si="24"/>
        <v>0</v>
      </c>
      <c r="O210" s="14"/>
      <c r="P210" s="14"/>
      <c r="Q210" s="14"/>
      <c r="R210" s="14"/>
    </row>
    <row r="211" spans="1:18" x14ac:dyDescent="0.25">
      <c r="A211" s="4">
        <v>205</v>
      </c>
      <c r="B211" s="25"/>
      <c r="C211" s="14"/>
      <c r="D211" s="14"/>
      <c r="E211" s="14"/>
      <c r="F211" s="12">
        <f t="shared" si="19"/>
        <v>0</v>
      </c>
      <c r="G211" s="14"/>
      <c r="H211" s="14"/>
      <c r="I211" s="14"/>
      <c r="J211" s="12">
        <f t="shared" si="20"/>
        <v>0</v>
      </c>
      <c r="K211" s="11">
        <f t="shared" si="21"/>
        <v>0</v>
      </c>
      <c r="L211" s="11">
        <f t="shared" si="22"/>
        <v>0</v>
      </c>
      <c r="M211" s="11">
        <f t="shared" si="23"/>
        <v>0</v>
      </c>
      <c r="N211" s="11">
        <f t="shared" si="24"/>
        <v>0</v>
      </c>
      <c r="O211" s="14"/>
      <c r="P211" s="14"/>
      <c r="Q211" s="14"/>
      <c r="R211" s="14"/>
    </row>
    <row r="212" spans="1:18" x14ac:dyDescent="0.25">
      <c r="A212" s="4">
        <v>206</v>
      </c>
      <c r="B212" s="25"/>
      <c r="C212" s="14"/>
      <c r="D212" s="14"/>
      <c r="E212" s="14"/>
      <c r="F212" s="12">
        <f t="shared" si="19"/>
        <v>0</v>
      </c>
      <c r="G212" s="14"/>
      <c r="H212" s="14"/>
      <c r="I212" s="14"/>
      <c r="J212" s="12">
        <f t="shared" si="20"/>
        <v>0</v>
      </c>
      <c r="K212" s="11">
        <f t="shared" si="21"/>
        <v>0</v>
      </c>
      <c r="L212" s="11">
        <f t="shared" si="22"/>
        <v>0</v>
      </c>
      <c r="M212" s="11">
        <f t="shared" si="23"/>
        <v>0</v>
      </c>
      <c r="N212" s="11">
        <f t="shared" si="24"/>
        <v>0</v>
      </c>
      <c r="O212" s="14"/>
      <c r="P212" s="14"/>
      <c r="Q212" s="14"/>
      <c r="R212" s="14"/>
    </row>
    <row r="213" spans="1:18" x14ac:dyDescent="0.25">
      <c r="A213" s="4">
        <v>207</v>
      </c>
      <c r="B213" s="25"/>
      <c r="C213" s="14"/>
      <c r="D213" s="14"/>
      <c r="E213" s="14"/>
      <c r="F213" s="12">
        <f t="shared" si="19"/>
        <v>0</v>
      </c>
      <c r="G213" s="14"/>
      <c r="H213" s="14"/>
      <c r="I213" s="14"/>
      <c r="J213" s="12">
        <f t="shared" si="20"/>
        <v>0</v>
      </c>
      <c r="K213" s="11">
        <f t="shared" si="21"/>
        <v>0</v>
      </c>
      <c r="L213" s="11">
        <f t="shared" si="22"/>
        <v>0</v>
      </c>
      <c r="M213" s="11">
        <f t="shared" si="23"/>
        <v>0</v>
      </c>
      <c r="N213" s="11">
        <f t="shared" si="24"/>
        <v>0</v>
      </c>
      <c r="O213" s="14"/>
      <c r="P213" s="14"/>
      <c r="Q213" s="14"/>
      <c r="R213" s="14"/>
    </row>
    <row r="214" spans="1:18" x14ac:dyDescent="0.25">
      <c r="A214" s="4">
        <v>208</v>
      </c>
      <c r="B214" s="25"/>
      <c r="C214" s="14"/>
      <c r="D214" s="14"/>
      <c r="E214" s="14"/>
      <c r="F214" s="12">
        <f t="shared" si="19"/>
        <v>0</v>
      </c>
      <c r="G214" s="14"/>
      <c r="H214" s="14"/>
      <c r="I214" s="14"/>
      <c r="J214" s="12">
        <f t="shared" si="20"/>
        <v>0</v>
      </c>
      <c r="K214" s="11">
        <f t="shared" si="21"/>
        <v>0</v>
      </c>
      <c r="L214" s="11">
        <f t="shared" si="22"/>
        <v>0</v>
      </c>
      <c r="M214" s="11">
        <f t="shared" si="23"/>
        <v>0</v>
      </c>
      <c r="N214" s="11">
        <f t="shared" si="24"/>
        <v>0</v>
      </c>
      <c r="O214" s="14"/>
      <c r="P214" s="14"/>
      <c r="Q214" s="14"/>
      <c r="R214" s="14"/>
    </row>
    <row r="215" spans="1:18" x14ac:dyDescent="0.25">
      <c r="A215" s="4">
        <v>209</v>
      </c>
      <c r="B215" s="25"/>
      <c r="C215" s="14"/>
      <c r="D215" s="14"/>
      <c r="E215" s="14"/>
      <c r="F215" s="12">
        <f t="shared" si="19"/>
        <v>0</v>
      </c>
      <c r="G215" s="14"/>
      <c r="H215" s="14"/>
      <c r="I215" s="14"/>
      <c r="J215" s="12">
        <f t="shared" si="20"/>
        <v>0</v>
      </c>
      <c r="K215" s="11">
        <f t="shared" si="21"/>
        <v>0</v>
      </c>
      <c r="L215" s="11">
        <f t="shared" si="22"/>
        <v>0</v>
      </c>
      <c r="M215" s="11">
        <f t="shared" si="23"/>
        <v>0</v>
      </c>
      <c r="N215" s="11">
        <f t="shared" si="24"/>
        <v>0</v>
      </c>
      <c r="O215" s="14"/>
      <c r="P215" s="14"/>
      <c r="Q215" s="14"/>
      <c r="R215" s="14"/>
    </row>
    <row r="216" spans="1:18" x14ac:dyDescent="0.25">
      <c r="A216" s="4">
        <v>210</v>
      </c>
      <c r="B216" s="25"/>
      <c r="C216" s="14"/>
      <c r="D216" s="14"/>
      <c r="E216" s="14"/>
      <c r="F216" s="12">
        <f t="shared" si="19"/>
        <v>0</v>
      </c>
      <c r="G216" s="14"/>
      <c r="H216" s="14"/>
      <c r="I216" s="14"/>
      <c r="J216" s="12">
        <f t="shared" si="20"/>
        <v>0</v>
      </c>
      <c r="K216" s="11">
        <f t="shared" si="21"/>
        <v>0</v>
      </c>
      <c r="L216" s="11">
        <f t="shared" si="22"/>
        <v>0</v>
      </c>
      <c r="M216" s="11">
        <f t="shared" si="23"/>
        <v>0</v>
      </c>
      <c r="N216" s="11">
        <f t="shared" si="24"/>
        <v>0</v>
      </c>
      <c r="O216" s="14"/>
      <c r="P216" s="14"/>
      <c r="Q216" s="14"/>
      <c r="R216" s="14"/>
    </row>
    <row r="217" spans="1:18" x14ac:dyDescent="0.25">
      <c r="A217" s="4">
        <v>211</v>
      </c>
      <c r="B217" s="25"/>
      <c r="C217" s="14"/>
      <c r="D217" s="14"/>
      <c r="E217" s="14"/>
      <c r="F217" s="12">
        <f t="shared" si="19"/>
        <v>0</v>
      </c>
      <c r="G217" s="14"/>
      <c r="H217" s="14"/>
      <c r="I217" s="14"/>
      <c r="J217" s="12">
        <f t="shared" si="20"/>
        <v>0</v>
      </c>
      <c r="K217" s="11">
        <f t="shared" si="21"/>
        <v>0</v>
      </c>
      <c r="L217" s="11">
        <f t="shared" si="22"/>
        <v>0</v>
      </c>
      <c r="M217" s="11">
        <f t="shared" si="23"/>
        <v>0</v>
      </c>
      <c r="N217" s="11">
        <f t="shared" si="24"/>
        <v>0</v>
      </c>
      <c r="O217" s="14"/>
      <c r="P217" s="14"/>
      <c r="Q217" s="14"/>
      <c r="R217" s="14"/>
    </row>
    <row r="218" spans="1:18" x14ac:dyDescent="0.25">
      <c r="A218" s="4">
        <v>212</v>
      </c>
      <c r="B218" s="25"/>
      <c r="C218" s="14"/>
      <c r="D218" s="14"/>
      <c r="E218" s="14"/>
      <c r="F218" s="12">
        <f t="shared" si="19"/>
        <v>0</v>
      </c>
      <c r="G218" s="14"/>
      <c r="H218" s="14"/>
      <c r="I218" s="14"/>
      <c r="J218" s="12">
        <f t="shared" si="20"/>
        <v>0</v>
      </c>
      <c r="K218" s="11">
        <f t="shared" si="21"/>
        <v>0</v>
      </c>
      <c r="L218" s="11">
        <f t="shared" si="22"/>
        <v>0</v>
      </c>
      <c r="M218" s="11">
        <f t="shared" si="23"/>
        <v>0</v>
      </c>
      <c r="N218" s="11">
        <f t="shared" si="24"/>
        <v>0</v>
      </c>
      <c r="O218" s="14"/>
      <c r="P218" s="14"/>
      <c r="Q218" s="14"/>
      <c r="R218" s="14"/>
    </row>
    <row r="219" spans="1:18" x14ac:dyDescent="0.25">
      <c r="A219" s="4">
        <v>213</v>
      </c>
      <c r="B219" s="25"/>
      <c r="C219" s="14"/>
      <c r="D219" s="14"/>
      <c r="E219" s="14"/>
      <c r="F219" s="12">
        <f t="shared" si="19"/>
        <v>0</v>
      </c>
      <c r="G219" s="14"/>
      <c r="H219" s="14"/>
      <c r="I219" s="14"/>
      <c r="J219" s="12">
        <f t="shared" si="20"/>
        <v>0</v>
      </c>
      <c r="K219" s="11">
        <f t="shared" si="21"/>
        <v>0</v>
      </c>
      <c r="L219" s="11">
        <f t="shared" si="22"/>
        <v>0</v>
      </c>
      <c r="M219" s="11">
        <f t="shared" si="23"/>
        <v>0</v>
      </c>
      <c r="N219" s="11">
        <f t="shared" si="24"/>
        <v>0</v>
      </c>
      <c r="O219" s="14"/>
      <c r="P219" s="14"/>
      <c r="Q219" s="14"/>
      <c r="R219" s="14"/>
    </row>
    <row r="220" spans="1:18" x14ac:dyDescent="0.25">
      <c r="A220" s="4">
        <v>214</v>
      </c>
      <c r="B220" s="25"/>
      <c r="C220" s="14"/>
      <c r="D220" s="14"/>
      <c r="E220" s="14"/>
      <c r="F220" s="12">
        <f t="shared" si="19"/>
        <v>0</v>
      </c>
      <c r="G220" s="14"/>
      <c r="H220" s="14"/>
      <c r="I220" s="14"/>
      <c r="J220" s="12">
        <f t="shared" si="20"/>
        <v>0</v>
      </c>
      <c r="K220" s="11">
        <f t="shared" si="21"/>
        <v>0</v>
      </c>
      <c r="L220" s="11">
        <f t="shared" si="22"/>
        <v>0</v>
      </c>
      <c r="M220" s="11">
        <f t="shared" si="23"/>
        <v>0</v>
      </c>
      <c r="N220" s="11">
        <f t="shared" si="24"/>
        <v>0</v>
      </c>
      <c r="O220" s="14"/>
      <c r="P220" s="14"/>
      <c r="Q220" s="14"/>
      <c r="R220" s="14"/>
    </row>
    <row r="221" spans="1:18" x14ac:dyDescent="0.25">
      <c r="A221" s="4">
        <v>215</v>
      </c>
      <c r="B221" s="25"/>
      <c r="C221" s="14"/>
      <c r="D221" s="14"/>
      <c r="E221" s="14"/>
      <c r="F221" s="12">
        <f t="shared" si="19"/>
        <v>0</v>
      </c>
      <c r="G221" s="14"/>
      <c r="H221" s="14"/>
      <c r="I221" s="14"/>
      <c r="J221" s="12">
        <f t="shared" si="20"/>
        <v>0</v>
      </c>
      <c r="K221" s="11">
        <f t="shared" si="21"/>
        <v>0</v>
      </c>
      <c r="L221" s="11">
        <f t="shared" si="22"/>
        <v>0</v>
      </c>
      <c r="M221" s="11">
        <f t="shared" si="23"/>
        <v>0</v>
      </c>
      <c r="N221" s="11">
        <f t="shared" si="24"/>
        <v>0</v>
      </c>
      <c r="O221" s="14"/>
      <c r="P221" s="14"/>
      <c r="Q221" s="14"/>
      <c r="R221" s="14"/>
    </row>
    <row r="222" spans="1:18" x14ac:dyDescent="0.25">
      <c r="A222" s="4">
        <v>216</v>
      </c>
      <c r="B222" s="25"/>
      <c r="C222" s="14"/>
      <c r="D222" s="14"/>
      <c r="E222" s="14"/>
      <c r="F222" s="12">
        <f t="shared" si="19"/>
        <v>0</v>
      </c>
      <c r="G222" s="14"/>
      <c r="H222" s="14"/>
      <c r="I222" s="14"/>
      <c r="J222" s="12">
        <f t="shared" si="20"/>
        <v>0</v>
      </c>
      <c r="K222" s="11">
        <f t="shared" si="21"/>
        <v>0</v>
      </c>
      <c r="L222" s="11">
        <f t="shared" si="22"/>
        <v>0</v>
      </c>
      <c r="M222" s="11">
        <f t="shared" si="23"/>
        <v>0</v>
      </c>
      <c r="N222" s="11">
        <f t="shared" si="24"/>
        <v>0</v>
      </c>
      <c r="O222" s="14"/>
      <c r="P222" s="14"/>
      <c r="Q222" s="14"/>
      <c r="R222" s="14"/>
    </row>
    <row r="223" spans="1:18" x14ac:dyDescent="0.25">
      <c r="A223" s="4">
        <v>217</v>
      </c>
      <c r="B223" s="25"/>
      <c r="C223" s="14"/>
      <c r="D223" s="14"/>
      <c r="E223" s="14"/>
      <c r="F223" s="12">
        <f t="shared" si="19"/>
        <v>0</v>
      </c>
      <c r="G223" s="14"/>
      <c r="H223" s="14"/>
      <c r="I223" s="14"/>
      <c r="J223" s="12">
        <f t="shared" si="20"/>
        <v>0</v>
      </c>
      <c r="K223" s="11">
        <f t="shared" si="21"/>
        <v>0</v>
      </c>
      <c r="L223" s="11">
        <f t="shared" si="22"/>
        <v>0</v>
      </c>
      <c r="M223" s="11">
        <f t="shared" si="23"/>
        <v>0</v>
      </c>
      <c r="N223" s="11">
        <f t="shared" si="24"/>
        <v>0</v>
      </c>
      <c r="O223" s="14"/>
      <c r="P223" s="14"/>
      <c r="Q223" s="14"/>
      <c r="R223" s="14"/>
    </row>
    <row r="224" spans="1:18" x14ac:dyDescent="0.25">
      <c r="A224" s="4">
        <v>218</v>
      </c>
      <c r="B224" s="25"/>
      <c r="C224" s="14"/>
      <c r="D224" s="14"/>
      <c r="E224" s="14"/>
      <c r="F224" s="12">
        <f t="shared" si="19"/>
        <v>0</v>
      </c>
      <c r="G224" s="14"/>
      <c r="H224" s="14"/>
      <c r="I224" s="14"/>
      <c r="J224" s="12">
        <f t="shared" si="20"/>
        <v>0</v>
      </c>
      <c r="K224" s="11">
        <f t="shared" si="21"/>
        <v>0</v>
      </c>
      <c r="L224" s="11">
        <f t="shared" si="22"/>
        <v>0</v>
      </c>
      <c r="M224" s="11">
        <f t="shared" si="23"/>
        <v>0</v>
      </c>
      <c r="N224" s="11">
        <f t="shared" si="24"/>
        <v>0</v>
      </c>
      <c r="O224" s="14"/>
      <c r="P224" s="14"/>
      <c r="Q224" s="14"/>
      <c r="R224" s="14"/>
    </row>
    <row r="225" spans="1:18" x14ac:dyDescent="0.25">
      <c r="A225" s="4">
        <v>219</v>
      </c>
      <c r="B225" s="25"/>
      <c r="C225" s="14"/>
      <c r="D225" s="14"/>
      <c r="E225" s="14"/>
      <c r="F225" s="12">
        <f t="shared" si="19"/>
        <v>0</v>
      </c>
      <c r="G225" s="14"/>
      <c r="H225" s="14"/>
      <c r="I225" s="14"/>
      <c r="J225" s="12">
        <f t="shared" si="20"/>
        <v>0</v>
      </c>
      <c r="K225" s="11">
        <f t="shared" si="21"/>
        <v>0</v>
      </c>
      <c r="L225" s="11">
        <f t="shared" si="22"/>
        <v>0</v>
      </c>
      <c r="M225" s="11">
        <f t="shared" si="23"/>
        <v>0</v>
      </c>
      <c r="N225" s="11">
        <f t="shared" si="24"/>
        <v>0</v>
      </c>
      <c r="O225" s="14"/>
      <c r="P225" s="14"/>
      <c r="Q225" s="14"/>
      <c r="R225" s="14"/>
    </row>
    <row r="226" spans="1:18" x14ac:dyDescent="0.25">
      <c r="A226" s="4">
        <v>220</v>
      </c>
      <c r="B226" s="25"/>
      <c r="C226" s="14"/>
      <c r="D226" s="14"/>
      <c r="E226" s="14"/>
      <c r="F226" s="12">
        <f t="shared" si="19"/>
        <v>0</v>
      </c>
      <c r="G226" s="14"/>
      <c r="H226" s="14"/>
      <c r="I226" s="14"/>
      <c r="J226" s="12">
        <f t="shared" si="20"/>
        <v>0</v>
      </c>
      <c r="K226" s="11">
        <f t="shared" si="21"/>
        <v>0</v>
      </c>
      <c r="L226" s="11">
        <f t="shared" si="22"/>
        <v>0</v>
      </c>
      <c r="M226" s="11">
        <f t="shared" si="23"/>
        <v>0</v>
      </c>
      <c r="N226" s="11">
        <f t="shared" si="24"/>
        <v>0</v>
      </c>
      <c r="O226" s="14"/>
      <c r="P226" s="14"/>
      <c r="Q226" s="14"/>
      <c r="R226" s="14"/>
    </row>
    <row r="227" spans="1:18" x14ac:dyDescent="0.25">
      <c r="A227" s="4">
        <v>221</v>
      </c>
      <c r="B227" s="25"/>
      <c r="C227" s="14"/>
      <c r="D227" s="14"/>
      <c r="E227" s="14"/>
      <c r="F227" s="12">
        <f t="shared" si="19"/>
        <v>0</v>
      </c>
      <c r="G227" s="14"/>
      <c r="H227" s="14"/>
      <c r="I227" s="14"/>
      <c r="J227" s="12">
        <f t="shared" si="20"/>
        <v>0</v>
      </c>
      <c r="K227" s="11">
        <f t="shared" si="21"/>
        <v>0</v>
      </c>
      <c r="L227" s="11">
        <f t="shared" si="22"/>
        <v>0</v>
      </c>
      <c r="M227" s="11">
        <f t="shared" si="23"/>
        <v>0</v>
      </c>
      <c r="N227" s="11">
        <f t="shared" si="24"/>
        <v>0</v>
      </c>
      <c r="O227" s="14"/>
      <c r="P227" s="14"/>
      <c r="Q227" s="14"/>
      <c r="R227" s="14"/>
    </row>
    <row r="228" spans="1:18" x14ac:dyDescent="0.25">
      <c r="A228" s="4">
        <v>222</v>
      </c>
      <c r="B228" s="25"/>
      <c r="C228" s="14"/>
      <c r="D228" s="14"/>
      <c r="E228" s="14"/>
      <c r="F228" s="12">
        <f t="shared" si="19"/>
        <v>0</v>
      </c>
      <c r="G228" s="14"/>
      <c r="H228" s="14"/>
      <c r="I228" s="14"/>
      <c r="J228" s="12">
        <f t="shared" si="20"/>
        <v>0</v>
      </c>
      <c r="K228" s="11">
        <f t="shared" si="21"/>
        <v>0</v>
      </c>
      <c r="L228" s="11">
        <f t="shared" si="22"/>
        <v>0</v>
      </c>
      <c r="M228" s="11">
        <f t="shared" si="23"/>
        <v>0</v>
      </c>
      <c r="N228" s="11">
        <f t="shared" si="24"/>
        <v>0</v>
      </c>
      <c r="O228" s="14"/>
      <c r="P228" s="14"/>
      <c r="Q228" s="14"/>
      <c r="R228" s="14"/>
    </row>
    <row r="229" spans="1:18" x14ac:dyDescent="0.25">
      <c r="A229" s="4">
        <v>223</v>
      </c>
      <c r="B229" s="25"/>
      <c r="C229" s="14"/>
      <c r="D229" s="14"/>
      <c r="E229" s="14"/>
      <c r="F229" s="12">
        <f t="shared" si="19"/>
        <v>0</v>
      </c>
      <c r="G229" s="14"/>
      <c r="H229" s="14"/>
      <c r="I229" s="14"/>
      <c r="J229" s="12">
        <f t="shared" si="20"/>
        <v>0</v>
      </c>
      <c r="K229" s="11">
        <f t="shared" si="21"/>
        <v>0</v>
      </c>
      <c r="L229" s="11">
        <f t="shared" si="22"/>
        <v>0</v>
      </c>
      <c r="M229" s="11">
        <f t="shared" si="23"/>
        <v>0</v>
      </c>
      <c r="N229" s="11">
        <f t="shared" si="24"/>
        <v>0</v>
      </c>
      <c r="O229" s="14"/>
      <c r="P229" s="14"/>
      <c r="Q229" s="14"/>
      <c r="R229" s="14"/>
    </row>
    <row r="230" spans="1:18" x14ac:dyDescent="0.25">
      <c r="A230" s="4">
        <v>224</v>
      </c>
      <c r="B230" s="25"/>
      <c r="C230" s="14"/>
      <c r="D230" s="14"/>
      <c r="E230" s="14"/>
      <c r="F230" s="12">
        <f t="shared" si="19"/>
        <v>0</v>
      </c>
      <c r="G230" s="14"/>
      <c r="H230" s="14"/>
      <c r="I230" s="14"/>
      <c r="J230" s="12">
        <f t="shared" si="20"/>
        <v>0</v>
      </c>
      <c r="K230" s="11">
        <f t="shared" si="21"/>
        <v>0</v>
      </c>
      <c r="L230" s="11">
        <f t="shared" si="22"/>
        <v>0</v>
      </c>
      <c r="M230" s="11">
        <f t="shared" si="23"/>
        <v>0</v>
      </c>
      <c r="N230" s="11">
        <f t="shared" si="24"/>
        <v>0</v>
      </c>
      <c r="O230" s="14"/>
      <c r="P230" s="14"/>
      <c r="Q230" s="14"/>
      <c r="R230" s="14"/>
    </row>
    <row r="231" spans="1:18" x14ac:dyDescent="0.25">
      <c r="A231" s="4">
        <v>225</v>
      </c>
      <c r="B231" s="25"/>
      <c r="C231" s="14"/>
      <c r="D231" s="14"/>
      <c r="E231" s="14"/>
      <c r="F231" s="12">
        <f t="shared" si="19"/>
        <v>0</v>
      </c>
      <c r="G231" s="14"/>
      <c r="H231" s="14"/>
      <c r="I231" s="14"/>
      <c r="J231" s="12">
        <f t="shared" si="20"/>
        <v>0</v>
      </c>
      <c r="K231" s="11">
        <f t="shared" si="21"/>
        <v>0</v>
      </c>
      <c r="L231" s="11">
        <f t="shared" si="22"/>
        <v>0</v>
      </c>
      <c r="M231" s="11">
        <f t="shared" si="23"/>
        <v>0</v>
      </c>
      <c r="N231" s="11">
        <f t="shared" si="24"/>
        <v>0</v>
      </c>
      <c r="O231" s="14"/>
      <c r="P231" s="14"/>
      <c r="Q231" s="14"/>
      <c r="R231" s="14"/>
    </row>
    <row r="232" spans="1:18" x14ac:dyDescent="0.25">
      <c r="A232" s="4">
        <v>226</v>
      </c>
      <c r="B232" s="25"/>
      <c r="C232" s="14"/>
      <c r="D232" s="14"/>
      <c r="E232" s="14"/>
      <c r="F232" s="12">
        <f t="shared" si="19"/>
        <v>0</v>
      </c>
      <c r="G232" s="14"/>
      <c r="H232" s="14"/>
      <c r="I232" s="14"/>
      <c r="J232" s="12">
        <f t="shared" si="20"/>
        <v>0</v>
      </c>
      <c r="K232" s="11">
        <f t="shared" si="21"/>
        <v>0</v>
      </c>
      <c r="L232" s="11">
        <f t="shared" si="22"/>
        <v>0</v>
      </c>
      <c r="M232" s="11">
        <f t="shared" si="23"/>
        <v>0</v>
      </c>
      <c r="N232" s="11">
        <f t="shared" si="24"/>
        <v>0</v>
      </c>
      <c r="O232" s="14"/>
      <c r="P232" s="14"/>
      <c r="Q232" s="14"/>
      <c r="R232" s="14"/>
    </row>
    <row r="233" spans="1:18" x14ac:dyDescent="0.25">
      <c r="A233" s="4">
        <v>227</v>
      </c>
      <c r="B233" s="25"/>
      <c r="C233" s="14"/>
      <c r="D233" s="14"/>
      <c r="E233" s="14"/>
      <c r="F233" s="12">
        <f t="shared" si="19"/>
        <v>0</v>
      </c>
      <c r="G233" s="14"/>
      <c r="H233" s="14"/>
      <c r="I233" s="14"/>
      <c r="J233" s="12">
        <f t="shared" si="20"/>
        <v>0</v>
      </c>
      <c r="K233" s="11">
        <f t="shared" si="21"/>
        <v>0</v>
      </c>
      <c r="L233" s="11">
        <f t="shared" si="22"/>
        <v>0</v>
      </c>
      <c r="M233" s="11">
        <f t="shared" si="23"/>
        <v>0</v>
      </c>
      <c r="N233" s="11">
        <f t="shared" si="24"/>
        <v>0</v>
      </c>
      <c r="O233" s="14"/>
      <c r="P233" s="14"/>
      <c r="Q233" s="14"/>
      <c r="R233" s="14"/>
    </row>
    <row r="234" spans="1:18" x14ac:dyDescent="0.25">
      <c r="A234" s="4">
        <v>228</v>
      </c>
      <c r="B234" s="25"/>
      <c r="C234" s="14"/>
      <c r="D234" s="14"/>
      <c r="E234" s="14"/>
      <c r="F234" s="12">
        <f t="shared" si="19"/>
        <v>0</v>
      </c>
      <c r="G234" s="14"/>
      <c r="H234" s="14"/>
      <c r="I234" s="14"/>
      <c r="J234" s="12">
        <f t="shared" si="20"/>
        <v>0</v>
      </c>
      <c r="K234" s="11">
        <f t="shared" si="21"/>
        <v>0</v>
      </c>
      <c r="L234" s="11">
        <f t="shared" si="22"/>
        <v>0</v>
      </c>
      <c r="M234" s="11">
        <f t="shared" si="23"/>
        <v>0</v>
      </c>
      <c r="N234" s="11">
        <f t="shared" si="24"/>
        <v>0</v>
      </c>
      <c r="O234" s="14"/>
      <c r="P234" s="14"/>
      <c r="Q234" s="14"/>
      <c r="R234" s="14"/>
    </row>
    <row r="235" spans="1:18" x14ac:dyDescent="0.25">
      <c r="A235" s="4">
        <v>229</v>
      </c>
      <c r="B235" s="25"/>
      <c r="C235" s="14"/>
      <c r="D235" s="14"/>
      <c r="E235" s="14"/>
      <c r="F235" s="12">
        <f t="shared" si="19"/>
        <v>0</v>
      </c>
      <c r="G235" s="14"/>
      <c r="H235" s="14"/>
      <c r="I235" s="14"/>
      <c r="J235" s="12">
        <f t="shared" si="20"/>
        <v>0</v>
      </c>
      <c r="K235" s="11">
        <f t="shared" si="21"/>
        <v>0</v>
      </c>
      <c r="L235" s="11">
        <f t="shared" si="22"/>
        <v>0</v>
      </c>
      <c r="M235" s="11">
        <f t="shared" si="23"/>
        <v>0</v>
      </c>
      <c r="N235" s="11">
        <f t="shared" si="24"/>
        <v>0</v>
      </c>
      <c r="O235" s="14"/>
      <c r="P235" s="14"/>
      <c r="Q235" s="14"/>
      <c r="R235" s="14"/>
    </row>
    <row r="236" spans="1:18" x14ac:dyDescent="0.25">
      <c r="A236" s="4">
        <v>230</v>
      </c>
      <c r="B236" s="25"/>
      <c r="C236" s="14"/>
      <c r="D236" s="14"/>
      <c r="E236" s="14"/>
      <c r="F236" s="12">
        <f t="shared" si="19"/>
        <v>0</v>
      </c>
      <c r="G236" s="14"/>
      <c r="H236" s="14"/>
      <c r="I236" s="14"/>
      <c r="J236" s="12">
        <f t="shared" si="20"/>
        <v>0</v>
      </c>
      <c r="K236" s="11">
        <f t="shared" si="21"/>
        <v>0</v>
      </c>
      <c r="L236" s="11">
        <f t="shared" si="22"/>
        <v>0</v>
      </c>
      <c r="M236" s="11">
        <f t="shared" si="23"/>
        <v>0</v>
      </c>
      <c r="N236" s="11">
        <f t="shared" si="24"/>
        <v>0</v>
      </c>
      <c r="O236" s="14"/>
      <c r="P236" s="14"/>
      <c r="Q236" s="14"/>
      <c r="R236" s="14"/>
    </row>
    <row r="237" spans="1:18" x14ac:dyDescent="0.25">
      <c r="A237" s="4">
        <v>231</v>
      </c>
      <c r="B237" s="25"/>
      <c r="C237" s="14"/>
      <c r="D237" s="14"/>
      <c r="E237" s="14"/>
      <c r="F237" s="12">
        <f t="shared" si="19"/>
        <v>0</v>
      </c>
      <c r="G237" s="14"/>
      <c r="H237" s="14"/>
      <c r="I237" s="14"/>
      <c r="J237" s="12">
        <f t="shared" si="20"/>
        <v>0</v>
      </c>
      <c r="K237" s="11">
        <f t="shared" si="21"/>
        <v>0</v>
      </c>
      <c r="L237" s="11">
        <f t="shared" si="22"/>
        <v>0</v>
      </c>
      <c r="M237" s="11">
        <f t="shared" si="23"/>
        <v>0</v>
      </c>
      <c r="N237" s="11">
        <f t="shared" si="24"/>
        <v>0</v>
      </c>
      <c r="O237" s="14"/>
      <c r="P237" s="14"/>
      <c r="Q237" s="14"/>
      <c r="R237" s="14"/>
    </row>
    <row r="238" spans="1:18" x14ac:dyDescent="0.25">
      <c r="A238" s="4">
        <v>232</v>
      </c>
      <c r="B238" s="25"/>
      <c r="C238" s="14"/>
      <c r="D238" s="14"/>
      <c r="E238" s="14"/>
      <c r="F238" s="12">
        <f t="shared" si="19"/>
        <v>0</v>
      </c>
      <c r="G238" s="14"/>
      <c r="H238" s="14"/>
      <c r="I238" s="14"/>
      <c r="J238" s="12">
        <f t="shared" si="20"/>
        <v>0</v>
      </c>
      <c r="K238" s="11">
        <f t="shared" si="21"/>
        <v>0</v>
      </c>
      <c r="L238" s="11">
        <f t="shared" si="22"/>
        <v>0</v>
      </c>
      <c r="M238" s="11">
        <f t="shared" si="23"/>
        <v>0</v>
      </c>
      <c r="N238" s="11">
        <f t="shared" si="24"/>
        <v>0</v>
      </c>
      <c r="O238" s="14"/>
      <c r="P238" s="14"/>
      <c r="Q238" s="14"/>
      <c r="R238" s="14"/>
    </row>
    <row r="239" spans="1:18" x14ac:dyDescent="0.25">
      <c r="A239" s="4">
        <v>233</v>
      </c>
      <c r="B239" s="25"/>
      <c r="C239" s="14"/>
      <c r="D239" s="14"/>
      <c r="E239" s="14"/>
      <c r="F239" s="12">
        <f t="shared" si="19"/>
        <v>0</v>
      </c>
      <c r="G239" s="14"/>
      <c r="H239" s="14"/>
      <c r="I239" s="14"/>
      <c r="J239" s="12">
        <f t="shared" si="20"/>
        <v>0</v>
      </c>
      <c r="K239" s="11">
        <f t="shared" si="21"/>
        <v>0</v>
      </c>
      <c r="L239" s="11">
        <f t="shared" si="22"/>
        <v>0</v>
      </c>
      <c r="M239" s="11">
        <f t="shared" si="23"/>
        <v>0</v>
      </c>
      <c r="N239" s="11">
        <f t="shared" si="24"/>
        <v>0</v>
      </c>
      <c r="O239" s="14"/>
      <c r="P239" s="14"/>
      <c r="Q239" s="14"/>
      <c r="R239" s="14"/>
    </row>
    <row r="240" spans="1:18" x14ac:dyDescent="0.25">
      <c r="A240" s="4">
        <v>234</v>
      </c>
      <c r="B240" s="25"/>
      <c r="C240" s="14"/>
      <c r="D240" s="14"/>
      <c r="E240" s="14"/>
      <c r="F240" s="12">
        <f t="shared" si="19"/>
        <v>0</v>
      </c>
      <c r="G240" s="14"/>
      <c r="H240" s="14"/>
      <c r="I240" s="14"/>
      <c r="J240" s="12">
        <f t="shared" si="20"/>
        <v>0</v>
      </c>
      <c r="K240" s="11">
        <f t="shared" si="21"/>
        <v>0</v>
      </c>
      <c r="L240" s="11">
        <f t="shared" si="22"/>
        <v>0</v>
      </c>
      <c r="M240" s="11">
        <f t="shared" si="23"/>
        <v>0</v>
      </c>
      <c r="N240" s="11">
        <f t="shared" si="24"/>
        <v>0</v>
      </c>
      <c r="O240" s="14"/>
      <c r="P240" s="14"/>
      <c r="Q240" s="14"/>
      <c r="R240" s="14"/>
    </row>
    <row r="241" spans="1:18" x14ac:dyDescent="0.25">
      <c r="A241" s="4">
        <v>235</v>
      </c>
      <c r="B241" s="25"/>
      <c r="C241" s="14"/>
      <c r="D241" s="14"/>
      <c r="E241" s="14"/>
      <c r="F241" s="12">
        <f t="shared" si="19"/>
        <v>0</v>
      </c>
      <c r="G241" s="14"/>
      <c r="H241" s="14"/>
      <c r="I241" s="14"/>
      <c r="J241" s="12">
        <f t="shared" si="20"/>
        <v>0</v>
      </c>
      <c r="K241" s="11">
        <f t="shared" si="21"/>
        <v>0</v>
      </c>
      <c r="L241" s="11">
        <f t="shared" si="22"/>
        <v>0</v>
      </c>
      <c r="M241" s="11">
        <f t="shared" si="23"/>
        <v>0</v>
      </c>
      <c r="N241" s="11">
        <f t="shared" si="24"/>
        <v>0</v>
      </c>
      <c r="O241" s="14"/>
      <c r="P241" s="14"/>
      <c r="Q241" s="14"/>
      <c r="R241" s="14"/>
    </row>
    <row r="242" spans="1:18" x14ac:dyDescent="0.25">
      <c r="A242" s="4">
        <v>236</v>
      </c>
      <c r="B242" s="25"/>
      <c r="C242" s="14"/>
      <c r="D242" s="14"/>
      <c r="E242" s="14"/>
      <c r="F242" s="12">
        <f t="shared" si="19"/>
        <v>0</v>
      </c>
      <c r="G242" s="14"/>
      <c r="H242" s="14"/>
      <c r="I242" s="14"/>
      <c r="J242" s="12">
        <f t="shared" si="20"/>
        <v>0</v>
      </c>
      <c r="K242" s="11">
        <f t="shared" si="21"/>
        <v>0</v>
      </c>
      <c r="L242" s="11">
        <f t="shared" si="22"/>
        <v>0</v>
      </c>
      <c r="M242" s="11">
        <f t="shared" si="23"/>
        <v>0</v>
      </c>
      <c r="N242" s="11">
        <f t="shared" si="24"/>
        <v>0</v>
      </c>
      <c r="O242" s="14"/>
      <c r="P242" s="14"/>
      <c r="Q242" s="14"/>
      <c r="R242" s="14"/>
    </row>
    <row r="243" spans="1:18" x14ac:dyDescent="0.25">
      <c r="A243" s="4">
        <v>237</v>
      </c>
      <c r="B243" s="25"/>
      <c r="C243" s="14"/>
      <c r="D243" s="14"/>
      <c r="E243" s="14"/>
      <c r="F243" s="12">
        <f t="shared" si="19"/>
        <v>0</v>
      </c>
      <c r="G243" s="14"/>
      <c r="H243" s="14"/>
      <c r="I243" s="14"/>
      <c r="J243" s="12">
        <f t="shared" si="20"/>
        <v>0</v>
      </c>
      <c r="K243" s="11">
        <f t="shared" si="21"/>
        <v>0</v>
      </c>
      <c r="L243" s="11">
        <f t="shared" si="22"/>
        <v>0</v>
      </c>
      <c r="M243" s="11">
        <f t="shared" si="23"/>
        <v>0</v>
      </c>
      <c r="N243" s="11">
        <f t="shared" si="24"/>
        <v>0</v>
      </c>
      <c r="O243" s="14"/>
      <c r="P243" s="14"/>
      <c r="Q243" s="14"/>
      <c r="R243" s="14"/>
    </row>
    <row r="244" spans="1:18" x14ac:dyDescent="0.25">
      <c r="A244" s="4">
        <v>238</v>
      </c>
      <c r="B244" s="25"/>
      <c r="C244" s="14"/>
      <c r="D244" s="14"/>
      <c r="E244" s="14"/>
      <c r="F244" s="12">
        <f t="shared" si="19"/>
        <v>0</v>
      </c>
      <c r="G244" s="14"/>
      <c r="H244" s="14"/>
      <c r="I244" s="14"/>
      <c r="J244" s="12">
        <f t="shared" si="20"/>
        <v>0</v>
      </c>
      <c r="K244" s="11">
        <f t="shared" si="21"/>
        <v>0</v>
      </c>
      <c r="L244" s="11">
        <f t="shared" si="22"/>
        <v>0</v>
      </c>
      <c r="M244" s="11">
        <f t="shared" si="23"/>
        <v>0</v>
      </c>
      <c r="N244" s="11">
        <f t="shared" si="24"/>
        <v>0</v>
      </c>
      <c r="O244" s="14"/>
      <c r="P244" s="14"/>
      <c r="Q244" s="14"/>
      <c r="R244" s="14"/>
    </row>
    <row r="245" spans="1:18" x14ac:dyDescent="0.25">
      <c r="A245" s="4">
        <v>239</v>
      </c>
      <c r="B245" s="25"/>
      <c r="C245" s="14"/>
      <c r="D245" s="14"/>
      <c r="E245" s="14"/>
      <c r="F245" s="12">
        <f t="shared" si="19"/>
        <v>0</v>
      </c>
      <c r="G245" s="14"/>
      <c r="H245" s="14"/>
      <c r="I245" s="14"/>
      <c r="J245" s="12">
        <f t="shared" si="20"/>
        <v>0</v>
      </c>
      <c r="K245" s="11">
        <f t="shared" si="21"/>
        <v>0</v>
      </c>
      <c r="L245" s="11">
        <f t="shared" si="22"/>
        <v>0</v>
      </c>
      <c r="M245" s="11">
        <f t="shared" si="23"/>
        <v>0</v>
      </c>
      <c r="N245" s="11">
        <f t="shared" si="24"/>
        <v>0</v>
      </c>
      <c r="O245" s="14"/>
      <c r="P245" s="14"/>
      <c r="Q245" s="14"/>
      <c r="R245" s="14"/>
    </row>
    <row r="246" spans="1:18" x14ac:dyDescent="0.25">
      <c r="A246" s="4">
        <v>240</v>
      </c>
      <c r="B246" s="25"/>
      <c r="C246" s="14"/>
      <c r="D246" s="14"/>
      <c r="E246" s="14"/>
      <c r="F246" s="12">
        <f t="shared" si="19"/>
        <v>0</v>
      </c>
      <c r="G246" s="14"/>
      <c r="H246" s="14"/>
      <c r="I246" s="14"/>
      <c r="J246" s="12">
        <f t="shared" si="20"/>
        <v>0</v>
      </c>
      <c r="K246" s="11">
        <f t="shared" si="21"/>
        <v>0</v>
      </c>
      <c r="L246" s="11">
        <f t="shared" si="22"/>
        <v>0</v>
      </c>
      <c r="M246" s="11">
        <f t="shared" si="23"/>
        <v>0</v>
      </c>
      <c r="N246" s="11">
        <f t="shared" si="24"/>
        <v>0</v>
      </c>
      <c r="O246" s="14"/>
      <c r="P246" s="14"/>
      <c r="Q246" s="14"/>
      <c r="R246" s="14"/>
    </row>
    <row r="247" spans="1:18" x14ac:dyDescent="0.25">
      <c r="A247" s="4">
        <v>241</v>
      </c>
      <c r="B247" s="25"/>
      <c r="C247" s="14"/>
      <c r="D247" s="14"/>
      <c r="E247" s="14"/>
      <c r="F247" s="12">
        <f t="shared" si="19"/>
        <v>0</v>
      </c>
      <c r="G247" s="14"/>
      <c r="H247" s="14"/>
      <c r="I247" s="14"/>
      <c r="J247" s="12">
        <f t="shared" si="20"/>
        <v>0</v>
      </c>
      <c r="K247" s="11">
        <f t="shared" si="21"/>
        <v>0</v>
      </c>
      <c r="L247" s="11">
        <f t="shared" si="22"/>
        <v>0</v>
      </c>
      <c r="M247" s="11">
        <f t="shared" si="23"/>
        <v>0</v>
      </c>
      <c r="N247" s="11">
        <f t="shared" si="24"/>
        <v>0</v>
      </c>
      <c r="O247" s="14"/>
      <c r="P247" s="14"/>
      <c r="Q247" s="14"/>
      <c r="R247" s="14"/>
    </row>
    <row r="248" spans="1:18" x14ac:dyDescent="0.25">
      <c r="A248" s="4">
        <v>242</v>
      </c>
      <c r="B248" s="25"/>
      <c r="C248" s="14"/>
      <c r="D248" s="14"/>
      <c r="E248" s="14"/>
      <c r="F248" s="12">
        <f t="shared" si="19"/>
        <v>0</v>
      </c>
      <c r="G248" s="14"/>
      <c r="H248" s="14"/>
      <c r="I248" s="14"/>
      <c r="J248" s="12">
        <f t="shared" si="20"/>
        <v>0</v>
      </c>
      <c r="K248" s="11">
        <f t="shared" si="21"/>
        <v>0</v>
      </c>
      <c r="L248" s="11">
        <f t="shared" si="22"/>
        <v>0</v>
      </c>
      <c r="M248" s="11">
        <f t="shared" si="23"/>
        <v>0</v>
      </c>
      <c r="N248" s="11">
        <f t="shared" si="24"/>
        <v>0</v>
      </c>
      <c r="O248" s="14"/>
      <c r="P248" s="14"/>
      <c r="Q248" s="14"/>
      <c r="R248" s="14"/>
    </row>
    <row r="249" spans="1:18" x14ac:dyDescent="0.25">
      <c r="A249" s="4">
        <v>243</v>
      </c>
      <c r="B249" s="25"/>
      <c r="C249" s="14"/>
      <c r="D249" s="14"/>
      <c r="E249" s="14"/>
      <c r="F249" s="12">
        <f t="shared" si="19"/>
        <v>0</v>
      </c>
      <c r="G249" s="14"/>
      <c r="H249" s="14"/>
      <c r="I249" s="14"/>
      <c r="J249" s="12">
        <f t="shared" si="20"/>
        <v>0</v>
      </c>
      <c r="K249" s="11">
        <f t="shared" si="21"/>
        <v>0</v>
      </c>
      <c r="L249" s="11">
        <f t="shared" si="22"/>
        <v>0</v>
      </c>
      <c r="M249" s="11">
        <f t="shared" si="23"/>
        <v>0</v>
      </c>
      <c r="N249" s="11">
        <f t="shared" si="24"/>
        <v>0</v>
      </c>
      <c r="O249" s="14"/>
      <c r="P249" s="14"/>
      <c r="Q249" s="14"/>
      <c r="R249" s="14"/>
    </row>
    <row r="250" spans="1:18" x14ac:dyDescent="0.25">
      <c r="A250" s="4">
        <v>244</v>
      </c>
      <c r="B250" s="25"/>
      <c r="C250" s="14"/>
      <c r="D250" s="14"/>
      <c r="E250" s="14"/>
      <c r="F250" s="12">
        <f t="shared" si="19"/>
        <v>0</v>
      </c>
      <c r="G250" s="14"/>
      <c r="H250" s="14"/>
      <c r="I250" s="14"/>
      <c r="J250" s="12">
        <f t="shared" si="20"/>
        <v>0</v>
      </c>
      <c r="K250" s="11">
        <f t="shared" si="21"/>
        <v>0</v>
      </c>
      <c r="L250" s="11">
        <f t="shared" si="22"/>
        <v>0</v>
      </c>
      <c r="M250" s="11">
        <f t="shared" si="23"/>
        <v>0</v>
      </c>
      <c r="N250" s="11">
        <f t="shared" si="24"/>
        <v>0</v>
      </c>
      <c r="O250" s="14"/>
      <c r="P250" s="14"/>
      <c r="Q250" s="14"/>
      <c r="R250" s="14"/>
    </row>
    <row r="251" spans="1:18" x14ac:dyDescent="0.25">
      <c r="A251" s="4">
        <v>245</v>
      </c>
      <c r="B251" s="25"/>
      <c r="C251" s="14"/>
      <c r="D251" s="14"/>
      <c r="E251" s="14"/>
      <c r="F251" s="12">
        <f t="shared" si="19"/>
        <v>0</v>
      </c>
      <c r="G251" s="14"/>
      <c r="H251" s="14"/>
      <c r="I251" s="14"/>
      <c r="J251" s="12">
        <f t="shared" si="20"/>
        <v>0</v>
      </c>
      <c r="K251" s="11">
        <f t="shared" si="21"/>
        <v>0</v>
      </c>
      <c r="L251" s="11">
        <f t="shared" si="22"/>
        <v>0</v>
      </c>
      <c r="M251" s="11">
        <f t="shared" si="23"/>
        <v>0</v>
      </c>
      <c r="N251" s="11">
        <f t="shared" si="24"/>
        <v>0</v>
      </c>
      <c r="O251" s="14"/>
      <c r="P251" s="14"/>
      <c r="Q251" s="14"/>
      <c r="R251" s="14"/>
    </row>
    <row r="252" spans="1:18" x14ac:dyDescent="0.25">
      <c r="A252" s="4">
        <v>246</v>
      </c>
      <c r="B252" s="25"/>
      <c r="C252" s="14"/>
      <c r="D252" s="14"/>
      <c r="E252" s="14"/>
      <c r="F252" s="12">
        <f t="shared" si="19"/>
        <v>0</v>
      </c>
      <c r="G252" s="14"/>
      <c r="H252" s="14"/>
      <c r="I252" s="14"/>
      <c r="J252" s="12">
        <f t="shared" si="20"/>
        <v>0</v>
      </c>
      <c r="K252" s="11">
        <f t="shared" si="21"/>
        <v>0</v>
      </c>
      <c r="L252" s="11">
        <f t="shared" si="22"/>
        <v>0</v>
      </c>
      <c r="M252" s="11">
        <f t="shared" si="23"/>
        <v>0</v>
      </c>
      <c r="N252" s="11">
        <f t="shared" si="24"/>
        <v>0</v>
      </c>
      <c r="O252" s="14"/>
      <c r="P252" s="14"/>
      <c r="Q252" s="14"/>
      <c r="R252" s="14"/>
    </row>
    <row r="253" spans="1:18" x14ac:dyDescent="0.25">
      <c r="A253" s="4">
        <v>247</v>
      </c>
      <c r="B253" s="25"/>
      <c r="C253" s="14"/>
      <c r="D253" s="14"/>
      <c r="E253" s="14"/>
      <c r="F253" s="12">
        <f t="shared" si="19"/>
        <v>0</v>
      </c>
      <c r="G253" s="14"/>
      <c r="H253" s="14"/>
      <c r="I253" s="14"/>
      <c r="J253" s="12">
        <f t="shared" si="20"/>
        <v>0</v>
      </c>
      <c r="K253" s="11">
        <f t="shared" si="21"/>
        <v>0</v>
      </c>
      <c r="L253" s="11">
        <f t="shared" si="22"/>
        <v>0</v>
      </c>
      <c r="M253" s="11">
        <f t="shared" si="23"/>
        <v>0</v>
      </c>
      <c r="N253" s="11">
        <f t="shared" si="24"/>
        <v>0</v>
      </c>
      <c r="O253" s="14"/>
      <c r="P253" s="14"/>
      <c r="Q253" s="14"/>
      <c r="R253" s="14"/>
    </row>
    <row r="254" spans="1:18" x14ac:dyDescent="0.25">
      <c r="A254" s="4">
        <v>248</v>
      </c>
      <c r="B254" s="25"/>
      <c r="C254" s="14"/>
      <c r="D254" s="14"/>
      <c r="E254" s="14"/>
      <c r="F254" s="12">
        <f t="shared" si="19"/>
        <v>0</v>
      </c>
      <c r="G254" s="14"/>
      <c r="H254" s="14"/>
      <c r="I254" s="14"/>
      <c r="J254" s="12">
        <f t="shared" si="20"/>
        <v>0</v>
      </c>
      <c r="K254" s="11">
        <f t="shared" si="21"/>
        <v>0</v>
      </c>
      <c r="L254" s="11">
        <f t="shared" si="22"/>
        <v>0</v>
      </c>
      <c r="M254" s="11">
        <f t="shared" si="23"/>
        <v>0</v>
      </c>
      <c r="N254" s="11">
        <f t="shared" si="24"/>
        <v>0</v>
      </c>
      <c r="O254" s="14"/>
      <c r="P254" s="14"/>
      <c r="Q254" s="14"/>
      <c r="R254" s="14"/>
    </row>
    <row r="255" spans="1:18" x14ac:dyDescent="0.25">
      <c r="A255" s="4">
        <v>249</v>
      </c>
      <c r="B255" s="25"/>
      <c r="C255" s="14"/>
      <c r="D255" s="14"/>
      <c r="E255" s="14"/>
      <c r="F255" s="12">
        <f t="shared" si="19"/>
        <v>0</v>
      </c>
      <c r="G255" s="14"/>
      <c r="H255" s="14"/>
      <c r="I255" s="14"/>
      <c r="J255" s="12">
        <f t="shared" si="20"/>
        <v>0</v>
      </c>
      <c r="K255" s="11">
        <f t="shared" si="21"/>
        <v>0</v>
      </c>
      <c r="L255" s="11">
        <f t="shared" si="22"/>
        <v>0</v>
      </c>
      <c r="M255" s="11">
        <f t="shared" si="23"/>
        <v>0</v>
      </c>
      <c r="N255" s="11">
        <f t="shared" si="24"/>
        <v>0</v>
      </c>
      <c r="O255" s="14"/>
      <c r="P255" s="14"/>
      <c r="Q255" s="14"/>
      <c r="R255" s="14"/>
    </row>
    <row r="256" spans="1:18" x14ac:dyDescent="0.25">
      <c r="A256" s="4">
        <v>250</v>
      </c>
      <c r="B256" s="25"/>
      <c r="C256" s="14"/>
      <c r="D256" s="14"/>
      <c r="E256" s="14"/>
      <c r="F256" s="12">
        <f t="shared" si="19"/>
        <v>0</v>
      </c>
      <c r="G256" s="14"/>
      <c r="H256" s="14"/>
      <c r="I256" s="14"/>
      <c r="J256" s="12">
        <f t="shared" si="20"/>
        <v>0</v>
      </c>
      <c r="K256" s="11">
        <f t="shared" si="21"/>
        <v>0</v>
      </c>
      <c r="L256" s="11">
        <f t="shared" si="22"/>
        <v>0</v>
      </c>
      <c r="M256" s="11">
        <f t="shared" si="23"/>
        <v>0</v>
      </c>
      <c r="N256" s="11">
        <f t="shared" si="24"/>
        <v>0</v>
      </c>
      <c r="O256" s="14"/>
      <c r="P256" s="14"/>
      <c r="Q256" s="14"/>
      <c r="R256" s="14"/>
    </row>
    <row r="257" spans="1:18" x14ac:dyDescent="0.25">
      <c r="A257" s="4">
        <v>251</v>
      </c>
      <c r="B257" s="25"/>
      <c r="C257" s="14"/>
      <c r="D257" s="14"/>
      <c r="E257" s="14"/>
      <c r="F257" s="12">
        <f t="shared" si="19"/>
        <v>0</v>
      </c>
      <c r="G257" s="14"/>
      <c r="H257" s="14"/>
      <c r="I257" s="14"/>
      <c r="J257" s="12">
        <f t="shared" si="20"/>
        <v>0</v>
      </c>
      <c r="K257" s="11">
        <f t="shared" si="21"/>
        <v>0</v>
      </c>
      <c r="L257" s="11">
        <f t="shared" si="22"/>
        <v>0</v>
      </c>
      <c r="M257" s="11">
        <f t="shared" si="23"/>
        <v>0</v>
      </c>
      <c r="N257" s="11">
        <f t="shared" si="24"/>
        <v>0</v>
      </c>
      <c r="O257" s="14"/>
      <c r="P257" s="14"/>
      <c r="Q257" s="14"/>
      <c r="R257" s="14"/>
    </row>
    <row r="258" spans="1:18" x14ac:dyDescent="0.25">
      <c r="A258" s="4">
        <v>252</v>
      </c>
      <c r="B258" s="25"/>
      <c r="C258" s="14"/>
      <c r="D258" s="14"/>
      <c r="E258" s="14"/>
      <c r="F258" s="12">
        <f t="shared" si="19"/>
        <v>0</v>
      </c>
      <c r="G258" s="14"/>
      <c r="H258" s="14"/>
      <c r="I258" s="14"/>
      <c r="J258" s="12">
        <f t="shared" si="20"/>
        <v>0</v>
      </c>
      <c r="K258" s="11">
        <f t="shared" si="21"/>
        <v>0</v>
      </c>
      <c r="L258" s="11">
        <f t="shared" si="22"/>
        <v>0</v>
      </c>
      <c r="M258" s="11">
        <f t="shared" si="23"/>
        <v>0</v>
      </c>
      <c r="N258" s="11">
        <f t="shared" si="24"/>
        <v>0</v>
      </c>
      <c r="O258" s="14"/>
      <c r="P258" s="14"/>
      <c r="Q258" s="14"/>
      <c r="R258" s="14"/>
    </row>
    <row r="259" spans="1:18" x14ac:dyDescent="0.25">
      <c r="A259" s="4">
        <v>253</v>
      </c>
      <c r="B259" s="25"/>
      <c r="C259" s="14"/>
      <c r="D259" s="14"/>
      <c r="E259" s="14"/>
      <c r="F259" s="12">
        <f t="shared" si="19"/>
        <v>0</v>
      </c>
      <c r="G259" s="14"/>
      <c r="H259" s="14"/>
      <c r="I259" s="14"/>
      <c r="J259" s="12">
        <f t="shared" si="20"/>
        <v>0</v>
      </c>
      <c r="K259" s="11">
        <f t="shared" si="21"/>
        <v>0</v>
      </c>
      <c r="L259" s="11">
        <f t="shared" si="22"/>
        <v>0</v>
      </c>
      <c r="M259" s="11">
        <f t="shared" si="23"/>
        <v>0</v>
      </c>
      <c r="N259" s="11">
        <f t="shared" si="24"/>
        <v>0</v>
      </c>
      <c r="O259" s="14"/>
      <c r="P259" s="14"/>
      <c r="Q259" s="14"/>
      <c r="R259" s="14"/>
    </row>
    <row r="260" spans="1:18" x14ac:dyDescent="0.25">
      <c r="A260" s="4">
        <v>254</v>
      </c>
      <c r="B260" s="25"/>
      <c r="C260" s="14"/>
      <c r="D260" s="14"/>
      <c r="E260" s="14"/>
      <c r="F260" s="12">
        <f t="shared" si="19"/>
        <v>0</v>
      </c>
      <c r="G260" s="14"/>
      <c r="H260" s="14"/>
      <c r="I260" s="14"/>
      <c r="J260" s="12">
        <f t="shared" si="20"/>
        <v>0</v>
      </c>
      <c r="K260" s="11">
        <f t="shared" si="21"/>
        <v>0</v>
      </c>
      <c r="L260" s="11">
        <f t="shared" si="22"/>
        <v>0</v>
      </c>
      <c r="M260" s="11">
        <f t="shared" si="23"/>
        <v>0</v>
      </c>
      <c r="N260" s="11">
        <f t="shared" si="24"/>
        <v>0</v>
      </c>
      <c r="O260" s="14"/>
      <c r="P260" s="14"/>
      <c r="Q260" s="14"/>
      <c r="R260" s="14"/>
    </row>
    <row r="261" spans="1:18" x14ac:dyDescent="0.25">
      <c r="A261" s="4">
        <v>255</v>
      </c>
      <c r="B261" s="25"/>
      <c r="C261" s="14"/>
      <c r="D261" s="14"/>
      <c r="E261" s="14"/>
      <c r="F261" s="12">
        <f t="shared" si="19"/>
        <v>0</v>
      </c>
      <c r="G261" s="14"/>
      <c r="H261" s="14"/>
      <c r="I261" s="14"/>
      <c r="J261" s="12">
        <f t="shared" si="20"/>
        <v>0</v>
      </c>
      <c r="K261" s="11">
        <f t="shared" si="21"/>
        <v>0</v>
      </c>
      <c r="L261" s="11">
        <f t="shared" si="22"/>
        <v>0</v>
      </c>
      <c r="M261" s="11">
        <f t="shared" si="23"/>
        <v>0</v>
      </c>
      <c r="N261" s="11">
        <f t="shared" si="24"/>
        <v>0</v>
      </c>
      <c r="O261" s="14"/>
      <c r="P261" s="14"/>
      <c r="Q261" s="14"/>
      <c r="R261" s="14"/>
    </row>
    <row r="262" spans="1:18" x14ac:dyDescent="0.25">
      <c r="A262" s="4">
        <v>256</v>
      </c>
      <c r="B262" s="25"/>
      <c r="C262" s="14"/>
      <c r="D262" s="14"/>
      <c r="E262" s="14"/>
      <c r="F262" s="12">
        <f t="shared" si="19"/>
        <v>0</v>
      </c>
      <c r="G262" s="14"/>
      <c r="H262" s="14"/>
      <c r="I262" s="14"/>
      <c r="J262" s="12">
        <f t="shared" si="20"/>
        <v>0</v>
      </c>
      <c r="K262" s="11">
        <f t="shared" si="21"/>
        <v>0</v>
      </c>
      <c r="L262" s="11">
        <f t="shared" si="22"/>
        <v>0</v>
      </c>
      <c r="M262" s="11">
        <f t="shared" si="23"/>
        <v>0</v>
      </c>
      <c r="N262" s="11">
        <f t="shared" si="24"/>
        <v>0</v>
      </c>
      <c r="O262" s="14"/>
      <c r="P262" s="14"/>
      <c r="Q262" s="14"/>
      <c r="R262" s="14"/>
    </row>
    <row r="263" spans="1:18" x14ac:dyDescent="0.25">
      <c r="A263" s="4">
        <v>257</v>
      </c>
      <c r="B263" s="25"/>
      <c r="C263" s="14"/>
      <c r="D263" s="14"/>
      <c r="E263" s="14"/>
      <c r="F263" s="12">
        <f t="shared" si="19"/>
        <v>0</v>
      </c>
      <c r="G263" s="14"/>
      <c r="H263" s="14"/>
      <c r="I263" s="14"/>
      <c r="J263" s="12">
        <f t="shared" si="20"/>
        <v>0</v>
      </c>
      <c r="K263" s="11">
        <f t="shared" si="21"/>
        <v>0</v>
      </c>
      <c r="L263" s="11">
        <f t="shared" si="22"/>
        <v>0</v>
      </c>
      <c r="M263" s="11">
        <f t="shared" si="23"/>
        <v>0</v>
      </c>
      <c r="N263" s="11">
        <f t="shared" si="24"/>
        <v>0</v>
      </c>
      <c r="O263" s="14"/>
      <c r="P263" s="14"/>
      <c r="Q263" s="14"/>
      <c r="R263" s="14"/>
    </row>
    <row r="264" spans="1:18" x14ac:dyDescent="0.25">
      <c r="A264" s="4">
        <v>258</v>
      </c>
      <c r="B264" s="25"/>
      <c r="C264" s="14"/>
      <c r="D264" s="14"/>
      <c r="E264" s="14"/>
      <c r="F264" s="12">
        <f t="shared" ref="F264:F307" si="25">SUM(C264+D264+E264)</f>
        <v>0</v>
      </c>
      <c r="G264" s="14"/>
      <c r="H264" s="14"/>
      <c r="I264" s="14"/>
      <c r="J264" s="12">
        <f t="shared" ref="J264:J307" si="26">SUM(G264+H264+I264)</f>
        <v>0</v>
      </c>
      <c r="K264" s="11">
        <f t="shared" ref="K264:K307" si="27">IFERROR(G264/C264*100,0)</f>
        <v>0</v>
      </c>
      <c r="L264" s="11">
        <f t="shared" ref="L264:L307" si="28">IFERROR(H264/D264*100,0)</f>
        <v>0</v>
      </c>
      <c r="M264" s="11">
        <f t="shared" ref="M264:M307" si="29">IFERROR(I264/E264*100,0)</f>
        <v>0</v>
      </c>
      <c r="N264" s="11">
        <f t="shared" ref="N264:N307" si="30">IFERROR(J264/F264*100,0)</f>
        <v>0</v>
      </c>
      <c r="O264" s="14"/>
      <c r="P264" s="14"/>
      <c r="Q264" s="14"/>
      <c r="R264" s="14"/>
    </row>
    <row r="265" spans="1:18" x14ac:dyDescent="0.25">
      <c r="A265" s="4">
        <v>259</v>
      </c>
      <c r="B265" s="25"/>
      <c r="C265" s="14"/>
      <c r="D265" s="14"/>
      <c r="E265" s="14"/>
      <c r="F265" s="12">
        <f t="shared" si="25"/>
        <v>0</v>
      </c>
      <c r="G265" s="14"/>
      <c r="H265" s="14"/>
      <c r="I265" s="14"/>
      <c r="J265" s="12">
        <f t="shared" si="26"/>
        <v>0</v>
      </c>
      <c r="K265" s="11">
        <f t="shared" si="27"/>
        <v>0</v>
      </c>
      <c r="L265" s="11">
        <f t="shared" si="28"/>
        <v>0</v>
      </c>
      <c r="M265" s="11">
        <f t="shared" si="29"/>
        <v>0</v>
      </c>
      <c r="N265" s="11">
        <f t="shared" si="30"/>
        <v>0</v>
      </c>
      <c r="O265" s="14"/>
      <c r="P265" s="14"/>
      <c r="Q265" s="14"/>
      <c r="R265" s="14"/>
    </row>
    <row r="266" spans="1:18" x14ac:dyDescent="0.25">
      <c r="A266" s="4">
        <v>260</v>
      </c>
      <c r="B266" s="25"/>
      <c r="C266" s="14"/>
      <c r="D266" s="14"/>
      <c r="E266" s="14"/>
      <c r="F266" s="12">
        <f t="shared" si="25"/>
        <v>0</v>
      </c>
      <c r="G266" s="14"/>
      <c r="H266" s="14"/>
      <c r="I266" s="14"/>
      <c r="J266" s="12">
        <f t="shared" si="26"/>
        <v>0</v>
      </c>
      <c r="K266" s="11">
        <f t="shared" si="27"/>
        <v>0</v>
      </c>
      <c r="L266" s="11">
        <f t="shared" si="28"/>
        <v>0</v>
      </c>
      <c r="M266" s="11">
        <f t="shared" si="29"/>
        <v>0</v>
      </c>
      <c r="N266" s="11">
        <f t="shared" si="30"/>
        <v>0</v>
      </c>
      <c r="O266" s="14"/>
      <c r="P266" s="14"/>
      <c r="Q266" s="14"/>
      <c r="R266" s="14"/>
    </row>
    <row r="267" spans="1:18" x14ac:dyDescent="0.25">
      <c r="A267" s="4">
        <v>261</v>
      </c>
      <c r="B267" s="25"/>
      <c r="C267" s="14"/>
      <c r="D267" s="14"/>
      <c r="E267" s="14"/>
      <c r="F267" s="12">
        <f t="shared" si="25"/>
        <v>0</v>
      </c>
      <c r="G267" s="14"/>
      <c r="H267" s="14"/>
      <c r="I267" s="14"/>
      <c r="J267" s="12">
        <f t="shared" si="26"/>
        <v>0</v>
      </c>
      <c r="K267" s="11">
        <f t="shared" si="27"/>
        <v>0</v>
      </c>
      <c r="L267" s="11">
        <f t="shared" si="28"/>
        <v>0</v>
      </c>
      <c r="M267" s="11">
        <f t="shared" si="29"/>
        <v>0</v>
      </c>
      <c r="N267" s="11">
        <f t="shared" si="30"/>
        <v>0</v>
      </c>
      <c r="O267" s="14"/>
      <c r="P267" s="14"/>
      <c r="Q267" s="14"/>
      <c r="R267" s="14"/>
    </row>
    <row r="268" spans="1:18" x14ac:dyDescent="0.25">
      <c r="A268" s="4">
        <v>262</v>
      </c>
      <c r="B268" s="25"/>
      <c r="C268" s="14"/>
      <c r="D268" s="14"/>
      <c r="E268" s="14"/>
      <c r="F268" s="12">
        <f t="shared" si="25"/>
        <v>0</v>
      </c>
      <c r="G268" s="14"/>
      <c r="H268" s="14"/>
      <c r="I268" s="14"/>
      <c r="J268" s="12">
        <f t="shared" si="26"/>
        <v>0</v>
      </c>
      <c r="K268" s="11">
        <f t="shared" si="27"/>
        <v>0</v>
      </c>
      <c r="L268" s="11">
        <f t="shared" si="28"/>
        <v>0</v>
      </c>
      <c r="M268" s="11">
        <f t="shared" si="29"/>
        <v>0</v>
      </c>
      <c r="N268" s="11">
        <f t="shared" si="30"/>
        <v>0</v>
      </c>
      <c r="O268" s="14"/>
      <c r="P268" s="14"/>
      <c r="Q268" s="14"/>
      <c r="R268" s="14"/>
    </row>
    <row r="269" spans="1:18" x14ac:dyDescent="0.25">
      <c r="A269" s="4">
        <v>263</v>
      </c>
      <c r="B269" s="25"/>
      <c r="C269" s="14"/>
      <c r="D269" s="14"/>
      <c r="E269" s="14"/>
      <c r="F269" s="12">
        <f t="shared" si="25"/>
        <v>0</v>
      </c>
      <c r="G269" s="14"/>
      <c r="H269" s="14"/>
      <c r="I269" s="14"/>
      <c r="J269" s="12">
        <f t="shared" si="26"/>
        <v>0</v>
      </c>
      <c r="K269" s="11">
        <f t="shared" si="27"/>
        <v>0</v>
      </c>
      <c r="L269" s="11">
        <f t="shared" si="28"/>
        <v>0</v>
      </c>
      <c r="M269" s="11">
        <f t="shared" si="29"/>
        <v>0</v>
      </c>
      <c r="N269" s="11">
        <f t="shared" si="30"/>
        <v>0</v>
      </c>
      <c r="O269" s="14"/>
      <c r="P269" s="14"/>
      <c r="Q269" s="14"/>
      <c r="R269" s="14"/>
    </row>
    <row r="270" spans="1:18" x14ac:dyDescent="0.25">
      <c r="A270" s="4">
        <v>264</v>
      </c>
      <c r="B270" s="25"/>
      <c r="C270" s="14"/>
      <c r="D270" s="14"/>
      <c r="E270" s="14"/>
      <c r="F270" s="12">
        <f t="shared" si="25"/>
        <v>0</v>
      </c>
      <c r="G270" s="14"/>
      <c r="H270" s="14"/>
      <c r="I270" s="14"/>
      <c r="J270" s="12">
        <f t="shared" si="26"/>
        <v>0</v>
      </c>
      <c r="K270" s="11">
        <f t="shared" si="27"/>
        <v>0</v>
      </c>
      <c r="L270" s="11">
        <f t="shared" si="28"/>
        <v>0</v>
      </c>
      <c r="M270" s="11">
        <f t="shared" si="29"/>
        <v>0</v>
      </c>
      <c r="N270" s="11">
        <f t="shared" si="30"/>
        <v>0</v>
      </c>
      <c r="O270" s="14"/>
      <c r="P270" s="14"/>
      <c r="Q270" s="14"/>
      <c r="R270" s="14"/>
    </row>
    <row r="271" spans="1:18" x14ac:dyDescent="0.25">
      <c r="A271" s="4">
        <v>265</v>
      </c>
      <c r="B271" s="25"/>
      <c r="C271" s="14"/>
      <c r="D271" s="14"/>
      <c r="E271" s="14"/>
      <c r="F271" s="12">
        <f t="shared" si="25"/>
        <v>0</v>
      </c>
      <c r="G271" s="14"/>
      <c r="H271" s="14"/>
      <c r="I271" s="14"/>
      <c r="J271" s="12">
        <f t="shared" si="26"/>
        <v>0</v>
      </c>
      <c r="K271" s="11">
        <f t="shared" si="27"/>
        <v>0</v>
      </c>
      <c r="L271" s="11">
        <f t="shared" si="28"/>
        <v>0</v>
      </c>
      <c r="M271" s="11">
        <f t="shared" si="29"/>
        <v>0</v>
      </c>
      <c r="N271" s="11">
        <f t="shared" si="30"/>
        <v>0</v>
      </c>
      <c r="O271" s="14"/>
      <c r="P271" s="14"/>
      <c r="Q271" s="14"/>
      <c r="R271" s="14"/>
    </row>
    <row r="272" spans="1:18" x14ac:dyDescent="0.25">
      <c r="A272" s="4">
        <v>266</v>
      </c>
      <c r="B272" s="25"/>
      <c r="C272" s="14"/>
      <c r="D272" s="14"/>
      <c r="E272" s="14"/>
      <c r="F272" s="12">
        <f t="shared" si="25"/>
        <v>0</v>
      </c>
      <c r="G272" s="14"/>
      <c r="H272" s="14"/>
      <c r="I272" s="14"/>
      <c r="J272" s="12">
        <f t="shared" si="26"/>
        <v>0</v>
      </c>
      <c r="K272" s="11">
        <f t="shared" si="27"/>
        <v>0</v>
      </c>
      <c r="L272" s="11">
        <f t="shared" si="28"/>
        <v>0</v>
      </c>
      <c r="M272" s="11">
        <f t="shared" si="29"/>
        <v>0</v>
      </c>
      <c r="N272" s="11">
        <f t="shared" si="30"/>
        <v>0</v>
      </c>
      <c r="O272" s="14"/>
      <c r="P272" s="14"/>
      <c r="Q272" s="14"/>
      <c r="R272" s="14"/>
    </row>
    <row r="273" spans="1:18" x14ac:dyDescent="0.25">
      <c r="A273" s="4">
        <v>267</v>
      </c>
      <c r="B273" s="25"/>
      <c r="C273" s="14"/>
      <c r="D273" s="14"/>
      <c r="E273" s="14"/>
      <c r="F273" s="12">
        <f t="shared" si="25"/>
        <v>0</v>
      </c>
      <c r="G273" s="14"/>
      <c r="H273" s="14"/>
      <c r="I273" s="14"/>
      <c r="J273" s="12">
        <f t="shared" si="26"/>
        <v>0</v>
      </c>
      <c r="K273" s="11">
        <f t="shared" si="27"/>
        <v>0</v>
      </c>
      <c r="L273" s="11">
        <f t="shared" si="28"/>
        <v>0</v>
      </c>
      <c r="M273" s="11">
        <f t="shared" si="29"/>
        <v>0</v>
      </c>
      <c r="N273" s="11">
        <f t="shared" si="30"/>
        <v>0</v>
      </c>
      <c r="O273" s="14"/>
      <c r="P273" s="14"/>
      <c r="Q273" s="14"/>
      <c r="R273" s="14"/>
    </row>
    <row r="274" spans="1:18" x14ac:dyDescent="0.25">
      <c r="A274" s="4">
        <v>268</v>
      </c>
      <c r="B274" s="25"/>
      <c r="C274" s="14"/>
      <c r="D274" s="14"/>
      <c r="E274" s="14"/>
      <c r="F274" s="12">
        <f t="shared" si="25"/>
        <v>0</v>
      </c>
      <c r="G274" s="14"/>
      <c r="H274" s="14"/>
      <c r="I274" s="14"/>
      <c r="J274" s="12">
        <f t="shared" si="26"/>
        <v>0</v>
      </c>
      <c r="K274" s="11">
        <f t="shared" si="27"/>
        <v>0</v>
      </c>
      <c r="L274" s="11">
        <f t="shared" si="28"/>
        <v>0</v>
      </c>
      <c r="M274" s="11">
        <f t="shared" si="29"/>
        <v>0</v>
      </c>
      <c r="N274" s="11">
        <f t="shared" si="30"/>
        <v>0</v>
      </c>
      <c r="O274" s="14"/>
      <c r="P274" s="14"/>
      <c r="Q274" s="14"/>
      <c r="R274" s="14"/>
    </row>
    <row r="275" spans="1:18" x14ac:dyDescent="0.25">
      <c r="A275" s="4">
        <v>269</v>
      </c>
      <c r="B275" s="25"/>
      <c r="C275" s="14"/>
      <c r="D275" s="14"/>
      <c r="E275" s="14"/>
      <c r="F275" s="12">
        <f t="shared" si="25"/>
        <v>0</v>
      </c>
      <c r="G275" s="14"/>
      <c r="H275" s="14"/>
      <c r="I275" s="14"/>
      <c r="J275" s="12">
        <f t="shared" si="26"/>
        <v>0</v>
      </c>
      <c r="K275" s="11">
        <f t="shared" si="27"/>
        <v>0</v>
      </c>
      <c r="L275" s="11">
        <f t="shared" si="28"/>
        <v>0</v>
      </c>
      <c r="M275" s="11">
        <f t="shared" si="29"/>
        <v>0</v>
      </c>
      <c r="N275" s="11">
        <f t="shared" si="30"/>
        <v>0</v>
      </c>
      <c r="O275" s="14"/>
      <c r="P275" s="14"/>
      <c r="Q275" s="14"/>
      <c r="R275" s="14"/>
    </row>
    <row r="276" spans="1:18" x14ac:dyDescent="0.25">
      <c r="A276" s="4">
        <v>270</v>
      </c>
      <c r="B276" s="25"/>
      <c r="C276" s="14"/>
      <c r="D276" s="14"/>
      <c r="E276" s="14"/>
      <c r="F276" s="12">
        <f t="shared" si="25"/>
        <v>0</v>
      </c>
      <c r="G276" s="14"/>
      <c r="H276" s="14"/>
      <c r="I276" s="14"/>
      <c r="J276" s="12">
        <f t="shared" si="26"/>
        <v>0</v>
      </c>
      <c r="K276" s="11">
        <f t="shared" si="27"/>
        <v>0</v>
      </c>
      <c r="L276" s="11">
        <f t="shared" si="28"/>
        <v>0</v>
      </c>
      <c r="M276" s="11">
        <f t="shared" si="29"/>
        <v>0</v>
      </c>
      <c r="N276" s="11">
        <f t="shared" si="30"/>
        <v>0</v>
      </c>
      <c r="O276" s="14"/>
      <c r="P276" s="14"/>
      <c r="Q276" s="14"/>
      <c r="R276" s="14"/>
    </row>
    <row r="277" spans="1:18" x14ac:dyDescent="0.25">
      <c r="A277" s="4">
        <v>271</v>
      </c>
      <c r="B277" s="25"/>
      <c r="C277" s="14"/>
      <c r="D277" s="14"/>
      <c r="E277" s="14"/>
      <c r="F277" s="12">
        <f t="shared" si="25"/>
        <v>0</v>
      </c>
      <c r="G277" s="14"/>
      <c r="H277" s="14"/>
      <c r="I277" s="14"/>
      <c r="J277" s="12">
        <f t="shared" si="26"/>
        <v>0</v>
      </c>
      <c r="K277" s="11">
        <f t="shared" si="27"/>
        <v>0</v>
      </c>
      <c r="L277" s="11">
        <f t="shared" si="28"/>
        <v>0</v>
      </c>
      <c r="M277" s="11">
        <f t="shared" si="29"/>
        <v>0</v>
      </c>
      <c r="N277" s="11">
        <f t="shared" si="30"/>
        <v>0</v>
      </c>
      <c r="O277" s="14"/>
      <c r="P277" s="14"/>
      <c r="Q277" s="14"/>
      <c r="R277" s="14"/>
    </row>
    <row r="278" spans="1:18" x14ac:dyDescent="0.25">
      <c r="A278" s="4">
        <v>272</v>
      </c>
      <c r="B278" s="25"/>
      <c r="C278" s="14"/>
      <c r="D278" s="14"/>
      <c r="E278" s="14"/>
      <c r="F278" s="12">
        <f t="shared" si="25"/>
        <v>0</v>
      </c>
      <c r="G278" s="14"/>
      <c r="H278" s="14"/>
      <c r="I278" s="14"/>
      <c r="J278" s="12">
        <f t="shared" si="26"/>
        <v>0</v>
      </c>
      <c r="K278" s="11">
        <f t="shared" si="27"/>
        <v>0</v>
      </c>
      <c r="L278" s="11">
        <f t="shared" si="28"/>
        <v>0</v>
      </c>
      <c r="M278" s="11">
        <f t="shared" si="29"/>
        <v>0</v>
      </c>
      <c r="N278" s="11">
        <f t="shared" si="30"/>
        <v>0</v>
      </c>
      <c r="O278" s="14"/>
      <c r="P278" s="14"/>
      <c r="Q278" s="14"/>
      <c r="R278" s="14"/>
    </row>
    <row r="279" spans="1:18" x14ac:dyDescent="0.25">
      <c r="A279" s="4">
        <v>273</v>
      </c>
      <c r="B279" s="25"/>
      <c r="C279" s="14"/>
      <c r="D279" s="14"/>
      <c r="E279" s="14"/>
      <c r="F279" s="12">
        <f t="shared" si="25"/>
        <v>0</v>
      </c>
      <c r="G279" s="14"/>
      <c r="H279" s="14"/>
      <c r="I279" s="14"/>
      <c r="J279" s="12">
        <f t="shared" si="26"/>
        <v>0</v>
      </c>
      <c r="K279" s="11">
        <f t="shared" si="27"/>
        <v>0</v>
      </c>
      <c r="L279" s="11">
        <f t="shared" si="28"/>
        <v>0</v>
      </c>
      <c r="M279" s="11">
        <f t="shared" si="29"/>
        <v>0</v>
      </c>
      <c r="N279" s="11">
        <f t="shared" si="30"/>
        <v>0</v>
      </c>
      <c r="O279" s="14"/>
      <c r="P279" s="14"/>
      <c r="Q279" s="14"/>
      <c r="R279" s="14"/>
    </row>
    <row r="280" spans="1:18" x14ac:dyDescent="0.25">
      <c r="A280" s="4">
        <v>274</v>
      </c>
      <c r="B280" s="25"/>
      <c r="C280" s="14"/>
      <c r="D280" s="14"/>
      <c r="E280" s="14"/>
      <c r="F280" s="12">
        <f t="shared" si="25"/>
        <v>0</v>
      </c>
      <c r="G280" s="14"/>
      <c r="H280" s="14"/>
      <c r="I280" s="14"/>
      <c r="J280" s="12">
        <f t="shared" si="26"/>
        <v>0</v>
      </c>
      <c r="K280" s="11">
        <f t="shared" si="27"/>
        <v>0</v>
      </c>
      <c r="L280" s="11">
        <f t="shared" si="28"/>
        <v>0</v>
      </c>
      <c r="M280" s="11">
        <f t="shared" si="29"/>
        <v>0</v>
      </c>
      <c r="N280" s="11">
        <f t="shared" si="30"/>
        <v>0</v>
      </c>
      <c r="O280" s="14"/>
      <c r="P280" s="14"/>
      <c r="Q280" s="14"/>
      <c r="R280" s="14"/>
    </row>
    <row r="281" spans="1:18" x14ac:dyDescent="0.25">
      <c r="A281" s="4">
        <v>275</v>
      </c>
      <c r="B281" s="25"/>
      <c r="C281" s="14"/>
      <c r="D281" s="14"/>
      <c r="E281" s="14"/>
      <c r="F281" s="12">
        <f t="shared" si="25"/>
        <v>0</v>
      </c>
      <c r="G281" s="14"/>
      <c r="H281" s="14"/>
      <c r="I281" s="14"/>
      <c r="J281" s="12">
        <f t="shared" si="26"/>
        <v>0</v>
      </c>
      <c r="K281" s="11">
        <f t="shared" si="27"/>
        <v>0</v>
      </c>
      <c r="L281" s="11">
        <f t="shared" si="28"/>
        <v>0</v>
      </c>
      <c r="M281" s="11">
        <f t="shared" si="29"/>
        <v>0</v>
      </c>
      <c r="N281" s="11">
        <f t="shared" si="30"/>
        <v>0</v>
      </c>
      <c r="O281" s="14"/>
      <c r="P281" s="14"/>
      <c r="Q281" s="14"/>
      <c r="R281" s="14"/>
    </row>
    <row r="282" spans="1:18" x14ac:dyDescent="0.25">
      <c r="A282" s="4">
        <v>276</v>
      </c>
      <c r="B282" s="25"/>
      <c r="C282" s="14"/>
      <c r="D282" s="14"/>
      <c r="E282" s="14"/>
      <c r="F282" s="12">
        <f t="shared" si="25"/>
        <v>0</v>
      </c>
      <c r="G282" s="14"/>
      <c r="H282" s="14"/>
      <c r="I282" s="14"/>
      <c r="J282" s="12">
        <f t="shared" si="26"/>
        <v>0</v>
      </c>
      <c r="K282" s="11">
        <f t="shared" si="27"/>
        <v>0</v>
      </c>
      <c r="L282" s="11">
        <f t="shared" si="28"/>
        <v>0</v>
      </c>
      <c r="M282" s="11">
        <f t="shared" si="29"/>
        <v>0</v>
      </c>
      <c r="N282" s="11">
        <f t="shared" si="30"/>
        <v>0</v>
      </c>
      <c r="O282" s="14"/>
      <c r="P282" s="14"/>
      <c r="Q282" s="14"/>
      <c r="R282" s="14"/>
    </row>
    <row r="283" spans="1:18" x14ac:dyDescent="0.25">
      <c r="A283" s="4">
        <v>277</v>
      </c>
      <c r="B283" s="25"/>
      <c r="C283" s="14"/>
      <c r="D283" s="14"/>
      <c r="E283" s="14"/>
      <c r="F283" s="12">
        <f t="shared" si="25"/>
        <v>0</v>
      </c>
      <c r="G283" s="14"/>
      <c r="H283" s="14"/>
      <c r="I283" s="14"/>
      <c r="J283" s="12">
        <f t="shared" si="26"/>
        <v>0</v>
      </c>
      <c r="K283" s="11">
        <f t="shared" si="27"/>
        <v>0</v>
      </c>
      <c r="L283" s="11">
        <f t="shared" si="28"/>
        <v>0</v>
      </c>
      <c r="M283" s="11">
        <f t="shared" si="29"/>
        <v>0</v>
      </c>
      <c r="N283" s="11">
        <f t="shared" si="30"/>
        <v>0</v>
      </c>
      <c r="O283" s="14"/>
      <c r="P283" s="14"/>
      <c r="Q283" s="14"/>
      <c r="R283" s="14"/>
    </row>
    <row r="284" spans="1:18" x14ac:dyDescent="0.25">
      <c r="A284" s="4">
        <v>278</v>
      </c>
      <c r="B284" s="25"/>
      <c r="C284" s="14"/>
      <c r="D284" s="14"/>
      <c r="E284" s="14"/>
      <c r="F284" s="12">
        <f t="shared" si="25"/>
        <v>0</v>
      </c>
      <c r="G284" s="14"/>
      <c r="H284" s="14"/>
      <c r="I284" s="14"/>
      <c r="J284" s="12">
        <f t="shared" si="26"/>
        <v>0</v>
      </c>
      <c r="K284" s="11">
        <f t="shared" si="27"/>
        <v>0</v>
      </c>
      <c r="L284" s="11">
        <f t="shared" si="28"/>
        <v>0</v>
      </c>
      <c r="M284" s="11">
        <f t="shared" si="29"/>
        <v>0</v>
      </c>
      <c r="N284" s="11">
        <f t="shared" si="30"/>
        <v>0</v>
      </c>
      <c r="O284" s="14"/>
      <c r="P284" s="14"/>
      <c r="Q284" s="14"/>
      <c r="R284" s="14"/>
    </row>
    <row r="285" spans="1:18" x14ac:dyDescent="0.25">
      <c r="A285" s="4">
        <v>279</v>
      </c>
      <c r="B285" s="25"/>
      <c r="C285" s="14"/>
      <c r="D285" s="14"/>
      <c r="E285" s="14"/>
      <c r="F285" s="12">
        <f t="shared" si="25"/>
        <v>0</v>
      </c>
      <c r="G285" s="14"/>
      <c r="H285" s="14"/>
      <c r="I285" s="14"/>
      <c r="J285" s="12">
        <f t="shared" si="26"/>
        <v>0</v>
      </c>
      <c r="K285" s="11">
        <f t="shared" si="27"/>
        <v>0</v>
      </c>
      <c r="L285" s="11">
        <f t="shared" si="28"/>
        <v>0</v>
      </c>
      <c r="M285" s="11">
        <f t="shared" si="29"/>
        <v>0</v>
      </c>
      <c r="N285" s="11">
        <f t="shared" si="30"/>
        <v>0</v>
      </c>
      <c r="O285" s="14"/>
      <c r="P285" s="14"/>
      <c r="Q285" s="14"/>
      <c r="R285" s="14"/>
    </row>
    <row r="286" spans="1:18" x14ac:dyDescent="0.25">
      <c r="A286" s="4">
        <v>280</v>
      </c>
      <c r="B286" s="25"/>
      <c r="C286" s="14"/>
      <c r="D286" s="14"/>
      <c r="E286" s="14"/>
      <c r="F286" s="12">
        <f t="shared" si="25"/>
        <v>0</v>
      </c>
      <c r="G286" s="14"/>
      <c r="H286" s="14"/>
      <c r="I286" s="14"/>
      <c r="J286" s="12">
        <f t="shared" si="26"/>
        <v>0</v>
      </c>
      <c r="K286" s="11">
        <f t="shared" si="27"/>
        <v>0</v>
      </c>
      <c r="L286" s="11">
        <f t="shared" si="28"/>
        <v>0</v>
      </c>
      <c r="M286" s="11">
        <f t="shared" si="29"/>
        <v>0</v>
      </c>
      <c r="N286" s="11">
        <f t="shared" si="30"/>
        <v>0</v>
      </c>
      <c r="O286" s="14"/>
      <c r="P286" s="14"/>
      <c r="Q286" s="14"/>
      <c r="R286" s="14"/>
    </row>
    <row r="287" spans="1:18" x14ac:dyDescent="0.25">
      <c r="A287" s="4">
        <v>281</v>
      </c>
      <c r="B287" s="25"/>
      <c r="C287" s="14"/>
      <c r="D287" s="14"/>
      <c r="E287" s="14"/>
      <c r="F287" s="12">
        <f t="shared" si="25"/>
        <v>0</v>
      </c>
      <c r="G287" s="14"/>
      <c r="H287" s="14"/>
      <c r="I287" s="14"/>
      <c r="J287" s="12">
        <f t="shared" si="26"/>
        <v>0</v>
      </c>
      <c r="K287" s="11">
        <f t="shared" si="27"/>
        <v>0</v>
      </c>
      <c r="L287" s="11">
        <f t="shared" si="28"/>
        <v>0</v>
      </c>
      <c r="M287" s="11">
        <f t="shared" si="29"/>
        <v>0</v>
      </c>
      <c r="N287" s="11">
        <f t="shared" si="30"/>
        <v>0</v>
      </c>
      <c r="O287" s="14"/>
      <c r="P287" s="14"/>
      <c r="Q287" s="14"/>
      <c r="R287" s="14"/>
    </row>
    <row r="288" spans="1:18" x14ac:dyDescent="0.25">
      <c r="A288" s="4">
        <v>282</v>
      </c>
      <c r="B288" s="25"/>
      <c r="C288" s="14"/>
      <c r="D288" s="14"/>
      <c r="E288" s="14"/>
      <c r="F288" s="12">
        <f t="shared" si="25"/>
        <v>0</v>
      </c>
      <c r="G288" s="14"/>
      <c r="H288" s="14"/>
      <c r="I288" s="14"/>
      <c r="J288" s="12">
        <f t="shared" si="26"/>
        <v>0</v>
      </c>
      <c r="K288" s="11">
        <f t="shared" si="27"/>
        <v>0</v>
      </c>
      <c r="L288" s="11">
        <f t="shared" si="28"/>
        <v>0</v>
      </c>
      <c r="M288" s="11">
        <f t="shared" si="29"/>
        <v>0</v>
      </c>
      <c r="N288" s="11">
        <f t="shared" si="30"/>
        <v>0</v>
      </c>
      <c r="O288" s="14"/>
      <c r="P288" s="14"/>
      <c r="Q288" s="14"/>
      <c r="R288" s="14"/>
    </row>
    <row r="289" spans="1:18" x14ac:dyDescent="0.25">
      <c r="A289" s="4">
        <v>283</v>
      </c>
      <c r="B289" s="25"/>
      <c r="C289" s="14"/>
      <c r="D289" s="14"/>
      <c r="E289" s="14"/>
      <c r="F289" s="12">
        <f t="shared" si="25"/>
        <v>0</v>
      </c>
      <c r="G289" s="14"/>
      <c r="H289" s="14"/>
      <c r="I289" s="14"/>
      <c r="J289" s="12">
        <f t="shared" si="26"/>
        <v>0</v>
      </c>
      <c r="K289" s="11">
        <f t="shared" si="27"/>
        <v>0</v>
      </c>
      <c r="L289" s="11">
        <f t="shared" si="28"/>
        <v>0</v>
      </c>
      <c r="M289" s="11">
        <f t="shared" si="29"/>
        <v>0</v>
      </c>
      <c r="N289" s="11">
        <f t="shared" si="30"/>
        <v>0</v>
      </c>
      <c r="O289" s="14"/>
      <c r="P289" s="14"/>
      <c r="Q289" s="14"/>
      <c r="R289" s="14"/>
    </row>
    <row r="290" spans="1:18" x14ac:dyDescent="0.25">
      <c r="A290" s="4">
        <v>284</v>
      </c>
      <c r="B290" s="25"/>
      <c r="C290" s="14"/>
      <c r="D290" s="14"/>
      <c r="E290" s="14"/>
      <c r="F290" s="12">
        <f t="shared" si="25"/>
        <v>0</v>
      </c>
      <c r="G290" s="14"/>
      <c r="H290" s="14"/>
      <c r="I290" s="14"/>
      <c r="J290" s="12">
        <f t="shared" si="26"/>
        <v>0</v>
      </c>
      <c r="K290" s="11">
        <f t="shared" si="27"/>
        <v>0</v>
      </c>
      <c r="L290" s="11">
        <f t="shared" si="28"/>
        <v>0</v>
      </c>
      <c r="M290" s="11">
        <f t="shared" si="29"/>
        <v>0</v>
      </c>
      <c r="N290" s="11">
        <f t="shared" si="30"/>
        <v>0</v>
      </c>
      <c r="O290" s="14"/>
      <c r="P290" s="14"/>
      <c r="Q290" s="14"/>
      <c r="R290" s="14"/>
    </row>
    <row r="291" spans="1:18" x14ac:dyDescent="0.25">
      <c r="A291" s="4">
        <v>285</v>
      </c>
      <c r="B291" s="25"/>
      <c r="C291" s="14"/>
      <c r="D291" s="14"/>
      <c r="E291" s="14"/>
      <c r="F291" s="12">
        <f t="shared" si="25"/>
        <v>0</v>
      </c>
      <c r="G291" s="14"/>
      <c r="H291" s="14"/>
      <c r="I291" s="14"/>
      <c r="J291" s="12">
        <f t="shared" si="26"/>
        <v>0</v>
      </c>
      <c r="K291" s="11">
        <f t="shared" si="27"/>
        <v>0</v>
      </c>
      <c r="L291" s="11">
        <f t="shared" si="28"/>
        <v>0</v>
      </c>
      <c r="M291" s="11">
        <f t="shared" si="29"/>
        <v>0</v>
      </c>
      <c r="N291" s="11">
        <f t="shared" si="30"/>
        <v>0</v>
      </c>
      <c r="O291" s="14"/>
      <c r="P291" s="14"/>
      <c r="Q291" s="14"/>
      <c r="R291" s="14"/>
    </row>
    <row r="292" spans="1:18" x14ac:dyDescent="0.25">
      <c r="A292" s="4">
        <v>286</v>
      </c>
      <c r="B292" s="25"/>
      <c r="C292" s="14"/>
      <c r="D292" s="14"/>
      <c r="E292" s="14"/>
      <c r="F292" s="12">
        <f t="shared" si="25"/>
        <v>0</v>
      </c>
      <c r="G292" s="14"/>
      <c r="H292" s="14"/>
      <c r="I292" s="14"/>
      <c r="J292" s="12">
        <f t="shared" si="26"/>
        <v>0</v>
      </c>
      <c r="K292" s="11">
        <f t="shared" si="27"/>
        <v>0</v>
      </c>
      <c r="L292" s="11">
        <f t="shared" si="28"/>
        <v>0</v>
      </c>
      <c r="M292" s="11">
        <f t="shared" si="29"/>
        <v>0</v>
      </c>
      <c r="N292" s="11">
        <f t="shared" si="30"/>
        <v>0</v>
      </c>
      <c r="O292" s="14"/>
      <c r="P292" s="14"/>
      <c r="Q292" s="14"/>
      <c r="R292" s="14"/>
    </row>
    <row r="293" spans="1:18" x14ac:dyDescent="0.25">
      <c r="A293" s="4">
        <v>287</v>
      </c>
      <c r="B293" s="25"/>
      <c r="C293" s="14"/>
      <c r="D293" s="14"/>
      <c r="E293" s="14"/>
      <c r="F293" s="12">
        <f t="shared" si="25"/>
        <v>0</v>
      </c>
      <c r="G293" s="14"/>
      <c r="H293" s="14"/>
      <c r="I293" s="14"/>
      <c r="J293" s="12">
        <f t="shared" si="26"/>
        <v>0</v>
      </c>
      <c r="K293" s="11">
        <f t="shared" si="27"/>
        <v>0</v>
      </c>
      <c r="L293" s="11">
        <f t="shared" si="28"/>
        <v>0</v>
      </c>
      <c r="M293" s="11">
        <f t="shared" si="29"/>
        <v>0</v>
      </c>
      <c r="N293" s="11">
        <f t="shared" si="30"/>
        <v>0</v>
      </c>
      <c r="O293" s="14"/>
      <c r="P293" s="14"/>
      <c r="Q293" s="14"/>
      <c r="R293" s="14"/>
    </row>
    <row r="294" spans="1:18" x14ac:dyDescent="0.25">
      <c r="A294" s="4">
        <v>288</v>
      </c>
      <c r="B294" s="25"/>
      <c r="C294" s="14"/>
      <c r="D294" s="14"/>
      <c r="E294" s="14"/>
      <c r="F294" s="12">
        <f t="shared" si="25"/>
        <v>0</v>
      </c>
      <c r="G294" s="14"/>
      <c r="H294" s="14"/>
      <c r="I294" s="14"/>
      <c r="J294" s="12">
        <f t="shared" si="26"/>
        <v>0</v>
      </c>
      <c r="K294" s="11">
        <f t="shared" si="27"/>
        <v>0</v>
      </c>
      <c r="L294" s="11">
        <f t="shared" si="28"/>
        <v>0</v>
      </c>
      <c r="M294" s="11">
        <f t="shared" si="29"/>
        <v>0</v>
      </c>
      <c r="N294" s="11">
        <f t="shared" si="30"/>
        <v>0</v>
      </c>
      <c r="O294" s="14"/>
      <c r="P294" s="14"/>
      <c r="Q294" s="14"/>
      <c r="R294" s="14"/>
    </row>
    <row r="295" spans="1:18" x14ac:dyDescent="0.25">
      <c r="A295" s="4">
        <v>289</v>
      </c>
      <c r="B295" s="25"/>
      <c r="C295" s="14"/>
      <c r="D295" s="14"/>
      <c r="E295" s="14"/>
      <c r="F295" s="12">
        <f t="shared" si="25"/>
        <v>0</v>
      </c>
      <c r="G295" s="14"/>
      <c r="H295" s="14"/>
      <c r="I295" s="14"/>
      <c r="J295" s="12">
        <f t="shared" si="26"/>
        <v>0</v>
      </c>
      <c r="K295" s="11">
        <f t="shared" si="27"/>
        <v>0</v>
      </c>
      <c r="L295" s="11">
        <f t="shared" si="28"/>
        <v>0</v>
      </c>
      <c r="M295" s="11">
        <f t="shared" si="29"/>
        <v>0</v>
      </c>
      <c r="N295" s="11">
        <f t="shared" si="30"/>
        <v>0</v>
      </c>
      <c r="O295" s="14"/>
      <c r="P295" s="14"/>
      <c r="Q295" s="14"/>
      <c r="R295" s="14"/>
    </row>
    <row r="296" spans="1:18" x14ac:dyDescent="0.25">
      <c r="A296" s="4">
        <v>290</v>
      </c>
      <c r="B296" s="25"/>
      <c r="C296" s="14"/>
      <c r="D296" s="14"/>
      <c r="E296" s="14"/>
      <c r="F296" s="12">
        <f t="shared" si="25"/>
        <v>0</v>
      </c>
      <c r="G296" s="14"/>
      <c r="H296" s="14"/>
      <c r="I296" s="14"/>
      <c r="J296" s="12">
        <f t="shared" si="26"/>
        <v>0</v>
      </c>
      <c r="K296" s="11">
        <f t="shared" si="27"/>
        <v>0</v>
      </c>
      <c r="L296" s="11">
        <f t="shared" si="28"/>
        <v>0</v>
      </c>
      <c r="M296" s="11">
        <f t="shared" si="29"/>
        <v>0</v>
      </c>
      <c r="N296" s="11">
        <f t="shared" si="30"/>
        <v>0</v>
      </c>
      <c r="O296" s="14"/>
      <c r="P296" s="14"/>
      <c r="Q296" s="14"/>
      <c r="R296" s="14"/>
    </row>
    <row r="297" spans="1:18" x14ac:dyDescent="0.25">
      <c r="A297" s="4">
        <v>291</v>
      </c>
      <c r="B297" s="25"/>
      <c r="C297" s="14"/>
      <c r="D297" s="14"/>
      <c r="E297" s="14"/>
      <c r="F297" s="12">
        <f t="shared" si="25"/>
        <v>0</v>
      </c>
      <c r="G297" s="14"/>
      <c r="H297" s="14"/>
      <c r="I297" s="14"/>
      <c r="J297" s="12">
        <f t="shared" si="26"/>
        <v>0</v>
      </c>
      <c r="K297" s="11">
        <f t="shared" si="27"/>
        <v>0</v>
      </c>
      <c r="L297" s="11">
        <f t="shared" si="28"/>
        <v>0</v>
      </c>
      <c r="M297" s="11">
        <f t="shared" si="29"/>
        <v>0</v>
      </c>
      <c r="N297" s="11">
        <f t="shared" si="30"/>
        <v>0</v>
      </c>
      <c r="O297" s="14"/>
      <c r="P297" s="14"/>
      <c r="Q297" s="14"/>
      <c r="R297" s="14"/>
    </row>
    <row r="298" spans="1:18" x14ac:dyDescent="0.25">
      <c r="A298" s="4">
        <v>292</v>
      </c>
      <c r="B298" s="25"/>
      <c r="C298" s="14"/>
      <c r="D298" s="14"/>
      <c r="E298" s="14"/>
      <c r="F298" s="12">
        <f t="shared" si="25"/>
        <v>0</v>
      </c>
      <c r="G298" s="14"/>
      <c r="H298" s="14"/>
      <c r="I298" s="14"/>
      <c r="J298" s="12">
        <f t="shared" si="26"/>
        <v>0</v>
      </c>
      <c r="K298" s="11">
        <f t="shared" si="27"/>
        <v>0</v>
      </c>
      <c r="L298" s="11">
        <f t="shared" si="28"/>
        <v>0</v>
      </c>
      <c r="M298" s="11">
        <f t="shared" si="29"/>
        <v>0</v>
      </c>
      <c r="N298" s="11">
        <f t="shared" si="30"/>
        <v>0</v>
      </c>
      <c r="O298" s="14"/>
      <c r="P298" s="14"/>
      <c r="Q298" s="14"/>
      <c r="R298" s="14"/>
    </row>
    <row r="299" spans="1:18" x14ac:dyDescent="0.25">
      <c r="A299" s="4">
        <v>293</v>
      </c>
      <c r="B299" s="25"/>
      <c r="C299" s="14"/>
      <c r="D299" s="14"/>
      <c r="E299" s="14"/>
      <c r="F299" s="12">
        <f t="shared" si="25"/>
        <v>0</v>
      </c>
      <c r="G299" s="14"/>
      <c r="H299" s="14"/>
      <c r="I299" s="14"/>
      <c r="J299" s="12">
        <f t="shared" si="26"/>
        <v>0</v>
      </c>
      <c r="K299" s="11">
        <f t="shared" si="27"/>
        <v>0</v>
      </c>
      <c r="L299" s="11">
        <f t="shared" si="28"/>
        <v>0</v>
      </c>
      <c r="M299" s="11">
        <f t="shared" si="29"/>
        <v>0</v>
      </c>
      <c r="N299" s="11">
        <f t="shared" si="30"/>
        <v>0</v>
      </c>
      <c r="O299" s="14"/>
      <c r="P299" s="14"/>
      <c r="Q299" s="14"/>
      <c r="R299" s="14"/>
    </row>
    <row r="300" spans="1:18" x14ac:dyDescent="0.25">
      <c r="A300" s="4">
        <v>294</v>
      </c>
      <c r="B300" s="25"/>
      <c r="C300" s="14"/>
      <c r="D300" s="14"/>
      <c r="E300" s="14"/>
      <c r="F300" s="12">
        <f t="shared" si="25"/>
        <v>0</v>
      </c>
      <c r="G300" s="14"/>
      <c r="H300" s="14"/>
      <c r="I300" s="14"/>
      <c r="J300" s="12">
        <f t="shared" si="26"/>
        <v>0</v>
      </c>
      <c r="K300" s="11">
        <f t="shared" si="27"/>
        <v>0</v>
      </c>
      <c r="L300" s="11">
        <f t="shared" si="28"/>
        <v>0</v>
      </c>
      <c r="M300" s="11">
        <f t="shared" si="29"/>
        <v>0</v>
      </c>
      <c r="N300" s="11">
        <f t="shared" si="30"/>
        <v>0</v>
      </c>
      <c r="O300" s="14"/>
      <c r="P300" s="14"/>
      <c r="Q300" s="14"/>
      <c r="R300" s="14"/>
    </row>
    <row r="301" spans="1:18" x14ac:dyDescent="0.25">
      <c r="A301" s="4">
        <v>295</v>
      </c>
      <c r="B301" s="25"/>
      <c r="C301" s="14"/>
      <c r="D301" s="14"/>
      <c r="E301" s="14"/>
      <c r="F301" s="12">
        <f t="shared" si="25"/>
        <v>0</v>
      </c>
      <c r="G301" s="14"/>
      <c r="H301" s="14"/>
      <c r="I301" s="14"/>
      <c r="J301" s="12">
        <f t="shared" si="26"/>
        <v>0</v>
      </c>
      <c r="K301" s="11">
        <f t="shared" si="27"/>
        <v>0</v>
      </c>
      <c r="L301" s="11">
        <f t="shared" si="28"/>
        <v>0</v>
      </c>
      <c r="M301" s="11">
        <f t="shared" si="29"/>
        <v>0</v>
      </c>
      <c r="N301" s="11">
        <f t="shared" si="30"/>
        <v>0</v>
      </c>
      <c r="O301" s="14"/>
      <c r="P301" s="14"/>
      <c r="Q301" s="14"/>
      <c r="R301" s="14"/>
    </row>
    <row r="302" spans="1:18" x14ac:dyDescent="0.25">
      <c r="A302" s="4">
        <v>296</v>
      </c>
      <c r="B302" s="25"/>
      <c r="C302" s="14"/>
      <c r="D302" s="14"/>
      <c r="E302" s="14"/>
      <c r="F302" s="12">
        <f t="shared" si="25"/>
        <v>0</v>
      </c>
      <c r="G302" s="14"/>
      <c r="H302" s="14"/>
      <c r="I302" s="14"/>
      <c r="J302" s="12">
        <f t="shared" si="26"/>
        <v>0</v>
      </c>
      <c r="K302" s="11">
        <f t="shared" si="27"/>
        <v>0</v>
      </c>
      <c r="L302" s="11">
        <f t="shared" si="28"/>
        <v>0</v>
      </c>
      <c r="M302" s="11">
        <f t="shared" si="29"/>
        <v>0</v>
      </c>
      <c r="N302" s="11">
        <f t="shared" si="30"/>
        <v>0</v>
      </c>
      <c r="O302" s="14"/>
      <c r="P302" s="14"/>
      <c r="Q302" s="14"/>
      <c r="R302" s="14"/>
    </row>
    <row r="303" spans="1:18" x14ac:dyDescent="0.25">
      <c r="A303" s="4">
        <v>297</v>
      </c>
      <c r="B303" s="25"/>
      <c r="C303" s="14"/>
      <c r="D303" s="14"/>
      <c r="E303" s="14"/>
      <c r="F303" s="12">
        <f t="shared" si="25"/>
        <v>0</v>
      </c>
      <c r="G303" s="14"/>
      <c r="H303" s="14"/>
      <c r="I303" s="14"/>
      <c r="J303" s="12">
        <f t="shared" si="26"/>
        <v>0</v>
      </c>
      <c r="K303" s="11">
        <f t="shared" si="27"/>
        <v>0</v>
      </c>
      <c r="L303" s="11">
        <f t="shared" si="28"/>
        <v>0</v>
      </c>
      <c r="M303" s="11">
        <f t="shared" si="29"/>
        <v>0</v>
      </c>
      <c r="N303" s="11">
        <f t="shared" si="30"/>
        <v>0</v>
      </c>
      <c r="O303" s="14"/>
      <c r="P303" s="14"/>
      <c r="Q303" s="14"/>
      <c r="R303" s="14"/>
    </row>
    <row r="304" spans="1:18" x14ac:dyDescent="0.25">
      <c r="A304" s="4">
        <v>298</v>
      </c>
      <c r="B304" s="25"/>
      <c r="C304" s="14"/>
      <c r="D304" s="14"/>
      <c r="E304" s="14"/>
      <c r="F304" s="12">
        <f t="shared" si="25"/>
        <v>0</v>
      </c>
      <c r="G304" s="14"/>
      <c r="H304" s="14"/>
      <c r="I304" s="14"/>
      <c r="J304" s="12">
        <f t="shared" si="26"/>
        <v>0</v>
      </c>
      <c r="K304" s="11">
        <f t="shared" si="27"/>
        <v>0</v>
      </c>
      <c r="L304" s="11">
        <f t="shared" si="28"/>
        <v>0</v>
      </c>
      <c r="M304" s="11">
        <f t="shared" si="29"/>
        <v>0</v>
      </c>
      <c r="N304" s="11">
        <f t="shared" si="30"/>
        <v>0</v>
      </c>
      <c r="O304" s="14"/>
      <c r="P304" s="14"/>
      <c r="Q304" s="14"/>
      <c r="R304" s="14"/>
    </row>
    <row r="305" spans="1:18" x14ac:dyDescent="0.25">
      <c r="A305" s="4">
        <v>299</v>
      </c>
      <c r="B305" s="25"/>
      <c r="C305" s="14"/>
      <c r="D305" s="14"/>
      <c r="E305" s="14"/>
      <c r="F305" s="12">
        <f t="shared" si="25"/>
        <v>0</v>
      </c>
      <c r="G305" s="14"/>
      <c r="H305" s="14"/>
      <c r="I305" s="14"/>
      <c r="J305" s="12">
        <f t="shared" si="26"/>
        <v>0</v>
      </c>
      <c r="K305" s="11">
        <f t="shared" si="27"/>
        <v>0</v>
      </c>
      <c r="L305" s="11">
        <f t="shared" si="28"/>
        <v>0</v>
      </c>
      <c r="M305" s="11">
        <f t="shared" si="29"/>
        <v>0</v>
      </c>
      <c r="N305" s="11">
        <f t="shared" si="30"/>
        <v>0</v>
      </c>
      <c r="O305" s="14"/>
      <c r="P305" s="14"/>
      <c r="Q305" s="14"/>
      <c r="R305" s="14"/>
    </row>
    <row r="306" spans="1:18" x14ac:dyDescent="0.25">
      <c r="A306" s="4">
        <v>300</v>
      </c>
      <c r="B306" s="25"/>
      <c r="C306" s="14"/>
      <c r="D306" s="14"/>
      <c r="E306" s="14"/>
      <c r="F306" s="12">
        <f t="shared" si="25"/>
        <v>0</v>
      </c>
      <c r="G306" s="14"/>
      <c r="H306" s="14"/>
      <c r="I306" s="14"/>
      <c r="J306" s="12">
        <f t="shared" si="26"/>
        <v>0</v>
      </c>
      <c r="K306" s="11">
        <f t="shared" si="27"/>
        <v>0</v>
      </c>
      <c r="L306" s="11">
        <f t="shared" si="28"/>
        <v>0</v>
      </c>
      <c r="M306" s="11">
        <f t="shared" si="29"/>
        <v>0</v>
      </c>
      <c r="N306" s="11">
        <f t="shared" si="30"/>
        <v>0</v>
      </c>
      <c r="O306" s="14"/>
      <c r="P306" s="14"/>
      <c r="Q306" s="14"/>
      <c r="R306" s="14"/>
    </row>
    <row r="307" spans="1:18" ht="18.75" customHeight="1" x14ac:dyDescent="0.25">
      <c r="A307" s="28" t="s">
        <v>30</v>
      </c>
      <c r="B307" s="29"/>
      <c r="C307" s="16">
        <f>SUM(C7:C306)</f>
        <v>0</v>
      </c>
      <c r="D307" s="16">
        <f>SUM(D7:D306)</f>
        <v>0</v>
      </c>
      <c r="E307" s="16">
        <f>SUM(E7:E306)</f>
        <v>0</v>
      </c>
      <c r="F307" s="19">
        <f t="shared" si="25"/>
        <v>0</v>
      </c>
      <c r="G307" s="16">
        <f>SUM(G7:G306)</f>
        <v>0</v>
      </c>
      <c r="H307" s="16">
        <f>SUM(H7:H306)</f>
        <v>0</v>
      </c>
      <c r="I307" s="16">
        <f>SUM(I7:I306)</f>
        <v>0</v>
      </c>
      <c r="J307" s="19">
        <f t="shared" si="26"/>
        <v>0</v>
      </c>
      <c r="K307" s="20">
        <f t="shared" si="27"/>
        <v>0</v>
      </c>
      <c r="L307" s="20">
        <f t="shared" si="28"/>
        <v>0</v>
      </c>
      <c r="M307" s="20">
        <f t="shared" si="29"/>
        <v>0</v>
      </c>
      <c r="N307" s="20">
        <f t="shared" si="30"/>
        <v>0</v>
      </c>
      <c r="O307" s="18"/>
      <c r="P307" s="16">
        <f>SUM(P7:P306)</f>
        <v>0</v>
      </c>
      <c r="Q307" s="16">
        <f>SUM(Q7:Q306)</f>
        <v>0</v>
      </c>
      <c r="R307" s="16">
        <f>SUM(R7:R306)</f>
        <v>0</v>
      </c>
    </row>
  </sheetData>
  <sheetProtection algorithmName="SHA-512" hashValue="uxyfNDeQCudGjr6eRFaZsuuIhEvje9KaJ3GDZSpVH2MYSS5+JdwZw2vPDfcpN+V8NwqCAhTBhjc7y+eCxZYuBA==" saltValue="lvkCufjwGKlhu/2hg0TttQ==" spinCount="100000" sheet="1" objects="1" scenarios="1" formatCells="0" formatColumns="0" formatRows="0" insertColumns="0" insertRows="0" insertHyperlinks="0" deleteColumns="0" deleteRows="0" sort="0" autoFilter="0" pivotTables="0"/>
  <mergeCells count="23">
    <mergeCell ref="A1:R1"/>
    <mergeCell ref="A2:R2"/>
    <mergeCell ref="K3:N3"/>
    <mergeCell ref="G3:J3"/>
    <mergeCell ref="L4:L5"/>
    <mergeCell ref="M4:M5"/>
    <mergeCell ref="N4:N5"/>
    <mergeCell ref="O3:O5"/>
    <mergeCell ref="P3:R4"/>
    <mergeCell ref="A3:A5"/>
    <mergeCell ref="G4:G5"/>
    <mergeCell ref="H4:H5"/>
    <mergeCell ref="I4:I5"/>
    <mergeCell ref="J4:J5"/>
    <mergeCell ref="K4:K5"/>
    <mergeCell ref="B3:B5"/>
    <mergeCell ref="A6:B6"/>
    <mergeCell ref="A307:B307"/>
    <mergeCell ref="C3:F3"/>
    <mergeCell ref="C4:C5"/>
    <mergeCell ref="D4:D5"/>
    <mergeCell ref="E4:E5"/>
    <mergeCell ref="F4:F5"/>
  </mergeCells>
  <dataValidations count="1">
    <dataValidation type="decimal" showInputMessage="1" showErrorMessage="1" errorTitle="Ошибка" error="Количество, принявших участие, не может быть больше количества обучающихся" sqref="G7:I306">
      <formula1>0</formula1>
      <formula2>C7</formula2>
    </dataValidation>
  </dataValidations>
  <pageMargins left="0.3125" right="0.3125" top="7.874015748031496E-2" bottom="0.15748031496062992" header="0" footer="0"/>
  <pageSetup paperSize="9" orientation="landscape" r:id="rId1"/>
  <ignoredErrors>
    <ignoredError sqref="F307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LU7"/>
  <sheetViews>
    <sheetView zoomScale="75" zoomScaleNormal="75" workbookViewId="0">
      <selection activeCell="J22" sqref="J22"/>
    </sheetView>
  </sheetViews>
  <sheetFormatPr defaultColWidth="14.42578125" defaultRowHeight="15" x14ac:dyDescent="0.25"/>
  <cols>
    <col min="1" max="1" width="4.42578125" style="1" customWidth="1"/>
    <col min="2" max="2" width="23.28515625" style="1" customWidth="1"/>
    <col min="3" max="3" width="22.5703125" style="1" customWidth="1"/>
    <col min="4" max="5" width="22.7109375" style="1" customWidth="1"/>
    <col min="6" max="6" width="11.28515625" style="6" customWidth="1"/>
    <col min="7" max="8" width="11.28515625" style="1" customWidth="1"/>
    <col min="9" max="9" width="11.28515625" style="6" customWidth="1"/>
    <col min="10" max="10" width="11.28515625" style="1" customWidth="1"/>
    <col min="11" max="11" width="11.28515625" style="6" customWidth="1"/>
    <col min="12" max="17" width="11.28515625" style="1" customWidth="1"/>
    <col min="18" max="21" width="11.140625" style="1" customWidth="1"/>
    <col min="22" max="22" width="44" style="1" customWidth="1"/>
    <col min="23" max="23" width="11.28515625" style="1" customWidth="1"/>
    <col min="24" max="24" width="9.140625" style="1" customWidth="1"/>
    <col min="25" max="1009" width="12.7109375" style="1" customWidth="1"/>
    <col min="1010" max="16384" width="14.42578125" style="1"/>
  </cols>
  <sheetData>
    <row r="1" spans="1:1009" x14ac:dyDescent="0.25">
      <c r="A1" s="50" t="s">
        <v>10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</row>
    <row r="2" spans="1:1009" ht="36" customHeight="1" x14ac:dyDescent="0.25">
      <c r="A2" s="36" t="s">
        <v>18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</row>
    <row r="3" spans="1:1009" ht="131.25" customHeight="1" x14ac:dyDescent="0.25">
      <c r="A3" s="53" t="s">
        <v>0</v>
      </c>
      <c r="B3" s="53" t="s">
        <v>1</v>
      </c>
      <c r="C3" s="53" t="s">
        <v>19</v>
      </c>
      <c r="D3" s="53" t="s">
        <v>20</v>
      </c>
      <c r="E3" s="53" t="s">
        <v>21</v>
      </c>
      <c r="F3" s="38" t="s">
        <v>16</v>
      </c>
      <c r="G3" s="39"/>
      <c r="H3" s="39"/>
      <c r="I3" s="39"/>
      <c r="J3" s="39"/>
      <c r="K3" s="39"/>
      <c r="L3" s="39"/>
      <c r="M3" s="40"/>
      <c r="N3" s="38" t="s">
        <v>11</v>
      </c>
      <c r="O3" s="51"/>
      <c r="P3" s="51"/>
      <c r="Q3" s="52"/>
      <c r="R3" s="38" t="s">
        <v>17</v>
      </c>
      <c r="S3" s="51"/>
      <c r="T3" s="51"/>
      <c r="U3" s="52"/>
      <c r="V3" s="43" t="s">
        <v>12</v>
      </c>
      <c r="W3" s="46" t="s">
        <v>2</v>
      </c>
      <c r="X3" s="46"/>
      <c r="Y3" s="46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</row>
    <row r="4" spans="1:1009" ht="51" customHeight="1" x14ac:dyDescent="0.25">
      <c r="A4" s="45"/>
      <c r="B4" s="45"/>
      <c r="C4" s="45"/>
      <c r="D4" s="45"/>
      <c r="E4" s="45"/>
      <c r="F4" s="38" t="s">
        <v>4</v>
      </c>
      <c r="G4" s="40"/>
      <c r="H4" s="38" t="s">
        <v>5</v>
      </c>
      <c r="I4" s="40"/>
      <c r="J4" s="38" t="s">
        <v>6</v>
      </c>
      <c r="K4" s="40"/>
      <c r="L4" s="38" t="s">
        <v>3</v>
      </c>
      <c r="M4" s="40"/>
      <c r="N4" s="41" t="s">
        <v>4</v>
      </c>
      <c r="O4" s="41" t="s">
        <v>5</v>
      </c>
      <c r="P4" s="41" t="s">
        <v>6</v>
      </c>
      <c r="Q4" s="41" t="s">
        <v>3</v>
      </c>
      <c r="R4" s="41" t="s">
        <v>4</v>
      </c>
      <c r="S4" s="41" t="s">
        <v>5</v>
      </c>
      <c r="T4" s="41" t="s">
        <v>6</v>
      </c>
      <c r="U4" s="41" t="s">
        <v>3</v>
      </c>
      <c r="V4" s="44"/>
      <c r="W4" s="46"/>
      <c r="X4" s="46"/>
      <c r="Y4" s="46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</row>
    <row r="5" spans="1:1009" ht="207" customHeight="1" x14ac:dyDescent="0.25">
      <c r="A5" s="45"/>
      <c r="B5" s="45"/>
      <c r="C5" s="45"/>
      <c r="D5" s="45"/>
      <c r="E5" s="45"/>
      <c r="F5" s="9" t="s">
        <v>15</v>
      </c>
      <c r="G5" s="8" t="s">
        <v>13</v>
      </c>
      <c r="H5" s="9" t="s">
        <v>15</v>
      </c>
      <c r="I5" s="8" t="s">
        <v>13</v>
      </c>
      <c r="J5" s="9" t="s">
        <v>15</v>
      </c>
      <c r="K5" s="8" t="s">
        <v>13</v>
      </c>
      <c r="L5" s="9" t="s">
        <v>15</v>
      </c>
      <c r="M5" s="8" t="s">
        <v>13</v>
      </c>
      <c r="N5" s="42"/>
      <c r="O5" s="42"/>
      <c r="P5" s="42"/>
      <c r="Q5" s="42"/>
      <c r="R5" s="42"/>
      <c r="S5" s="42"/>
      <c r="T5" s="42"/>
      <c r="U5" s="42"/>
      <c r="V5" s="45"/>
      <c r="W5" s="10" t="s">
        <v>7</v>
      </c>
      <c r="X5" s="10" t="s">
        <v>8</v>
      </c>
      <c r="Y5" s="10" t="s">
        <v>9</v>
      </c>
    </row>
    <row r="6" spans="1:1009" x14ac:dyDescent="0.25">
      <c r="A6" s="4"/>
      <c r="B6" s="4"/>
      <c r="C6" s="4"/>
      <c r="D6" s="4"/>
      <c r="E6" s="5">
        <f>IFERROR(D6/C6*100,0)</f>
        <v>0</v>
      </c>
      <c r="F6" s="4"/>
      <c r="G6" s="4"/>
      <c r="H6" s="4"/>
      <c r="I6" s="4"/>
      <c r="J6" s="4"/>
      <c r="K6" s="4"/>
      <c r="L6" s="4">
        <f>SUM(F6+H6+J6)</f>
        <v>0</v>
      </c>
      <c r="M6" s="4">
        <f>SUM(G6+I6+K6)</f>
        <v>0</v>
      </c>
      <c r="N6" s="4"/>
      <c r="O6" s="4"/>
      <c r="P6" s="4"/>
      <c r="Q6" s="4">
        <f>SUM(N6+O6+P6)</f>
        <v>0</v>
      </c>
      <c r="R6" s="5">
        <f>IFERROR(N6/F6*100,0)</f>
        <v>0</v>
      </c>
      <c r="S6" s="5">
        <f>IFERROR(O6/H6*100,0)</f>
        <v>0</v>
      </c>
      <c r="T6" s="5">
        <f>IFERROR(P6/J6*100,0)</f>
        <v>0</v>
      </c>
      <c r="U6" s="5">
        <f>IFERROR(Q6/L6*100,0)</f>
        <v>0</v>
      </c>
      <c r="V6" s="4"/>
      <c r="W6" s="4"/>
      <c r="X6" s="4"/>
      <c r="Y6" s="4"/>
    </row>
    <row r="7" spans="1:1009" x14ac:dyDescent="0.25">
      <c r="H7" s="1" t="s">
        <v>14</v>
      </c>
    </row>
  </sheetData>
  <mergeCells count="24">
    <mergeCell ref="A1:Y1"/>
    <mergeCell ref="A2:Y2"/>
    <mergeCell ref="N3:Q3"/>
    <mergeCell ref="R3:U3"/>
    <mergeCell ref="L4:M4"/>
    <mergeCell ref="F4:G4"/>
    <mergeCell ref="H4:I4"/>
    <mergeCell ref="J4:K4"/>
    <mergeCell ref="F3:M3"/>
    <mergeCell ref="A3:A5"/>
    <mergeCell ref="B3:B5"/>
    <mergeCell ref="C3:C5"/>
    <mergeCell ref="E3:E5"/>
    <mergeCell ref="D3:D5"/>
    <mergeCell ref="N4:N5"/>
    <mergeCell ref="O4:O5"/>
    <mergeCell ref="U4:U5"/>
    <mergeCell ref="V3:V5"/>
    <mergeCell ref="W3:Y4"/>
    <mergeCell ref="P4:P5"/>
    <mergeCell ref="Q4:Q5"/>
    <mergeCell ref="R4:R5"/>
    <mergeCell ref="S4:S5"/>
    <mergeCell ref="T4:T5"/>
  </mergeCells>
  <pageMargins left="0.27559055118110237" right="0.39370078740157483" top="7.874015748031496E-2" bottom="0.15748031496062992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LN307"/>
  <sheetViews>
    <sheetView topLeftCell="A64" zoomScale="75" zoomScaleNormal="75" workbookViewId="0">
      <selection activeCell="H16" sqref="H16"/>
    </sheetView>
  </sheetViews>
  <sheetFormatPr defaultColWidth="14.42578125" defaultRowHeight="15" x14ac:dyDescent="0.25"/>
  <cols>
    <col min="1" max="1" width="4.42578125" style="6" customWidth="1"/>
    <col min="2" max="2" width="63.28515625" style="6" customWidth="1"/>
    <col min="3" max="13" width="11.28515625" style="6" customWidth="1"/>
    <col min="14" max="14" width="12.42578125" style="6" customWidth="1"/>
    <col min="15" max="15" width="44" style="6" customWidth="1"/>
    <col min="16" max="16" width="11.28515625" style="6" customWidth="1"/>
    <col min="17" max="17" width="9.140625" style="6" customWidth="1"/>
    <col min="18" max="1002" width="12.7109375" style="6" customWidth="1"/>
    <col min="1003" max="16384" width="14.42578125" style="6"/>
  </cols>
  <sheetData>
    <row r="1" spans="1:1002" ht="18.75" x14ac:dyDescent="0.25">
      <c r="A1" s="55" t="s">
        <v>46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002" ht="36" customHeight="1" x14ac:dyDescent="0.25">
      <c r="A2" s="36" t="s">
        <v>32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/>
      <c r="JH2" s="7"/>
      <c r="JI2" s="7"/>
      <c r="JJ2" s="7"/>
      <c r="JK2" s="7"/>
      <c r="JL2" s="7"/>
      <c r="JM2" s="7"/>
      <c r="JN2" s="7"/>
      <c r="JO2" s="7"/>
      <c r="JP2" s="7"/>
      <c r="JQ2" s="7"/>
      <c r="JR2" s="7"/>
      <c r="JS2" s="7"/>
      <c r="JT2" s="7"/>
      <c r="JU2" s="7"/>
      <c r="JV2" s="7"/>
      <c r="JW2" s="7"/>
      <c r="JX2" s="7"/>
      <c r="JY2" s="7"/>
      <c r="JZ2" s="7"/>
      <c r="KA2" s="7"/>
      <c r="KB2" s="7"/>
      <c r="KC2" s="7"/>
      <c r="KD2" s="7"/>
      <c r="KE2" s="7"/>
      <c r="KF2" s="7"/>
      <c r="KG2" s="7"/>
      <c r="KH2" s="7"/>
      <c r="KI2" s="7"/>
      <c r="KJ2" s="7"/>
      <c r="KK2" s="7"/>
      <c r="KL2" s="7"/>
      <c r="KM2" s="7"/>
      <c r="KN2" s="7"/>
      <c r="KO2" s="7"/>
      <c r="KP2" s="7"/>
      <c r="KQ2" s="7"/>
      <c r="KR2" s="7"/>
      <c r="KS2" s="7"/>
      <c r="KT2" s="7"/>
      <c r="KU2" s="7"/>
      <c r="KV2" s="7"/>
      <c r="KW2" s="7"/>
      <c r="KX2" s="7"/>
      <c r="KY2" s="7"/>
      <c r="KZ2" s="7"/>
      <c r="LA2" s="7"/>
      <c r="LB2" s="7"/>
      <c r="LC2" s="7"/>
      <c r="LD2" s="7"/>
      <c r="LE2" s="7"/>
      <c r="LF2" s="7"/>
      <c r="LG2" s="7"/>
      <c r="LH2" s="7"/>
      <c r="LI2" s="7"/>
      <c r="LJ2" s="7"/>
      <c r="LK2" s="7"/>
      <c r="LL2" s="7"/>
      <c r="LM2" s="7"/>
      <c r="LN2" s="7"/>
      <c r="LO2" s="7"/>
      <c r="LP2" s="7"/>
      <c r="LQ2" s="7"/>
      <c r="LR2" s="7"/>
      <c r="LS2" s="7"/>
      <c r="LT2" s="7"/>
      <c r="LU2" s="7"/>
      <c r="LV2" s="7"/>
      <c r="LW2" s="7"/>
      <c r="LX2" s="7"/>
      <c r="LY2" s="7"/>
      <c r="LZ2" s="7"/>
      <c r="MA2" s="7"/>
      <c r="MB2" s="7"/>
      <c r="MC2" s="7"/>
      <c r="MD2" s="7"/>
      <c r="ME2" s="7"/>
      <c r="MF2" s="7"/>
      <c r="MG2" s="7"/>
      <c r="MH2" s="7"/>
      <c r="MI2" s="7"/>
      <c r="MJ2" s="7"/>
      <c r="MK2" s="7"/>
      <c r="ML2" s="7"/>
      <c r="MM2" s="7"/>
      <c r="MN2" s="7"/>
      <c r="MO2" s="7"/>
      <c r="MP2" s="7"/>
      <c r="MQ2" s="7"/>
      <c r="MR2" s="7"/>
      <c r="MS2" s="7"/>
      <c r="MT2" s="7"/>
      <c r="MU2" s="7"/>
      <c r="MV2" s="7"/>
      <c r="MW2" s="7"/>
      <c r="MX2" s="7"/>
      <c r="MY2" s="7"/>
      <c r="MZ2" s="7"/>
      <c r="NA2" s="7"/>
      <c r="NB2" s="7"/>
      <c r="NC2" s="7"/>
      <c r="ND2" s="7"/>
      <c r="NE2" s="7"/>
      <c r="NF2" s="7"/>
      <c r="NG2" s="7"/>
      <c r="NH2" s="7"/>
      <c r="NI2" s="7"/>
      <c r="NJ2" s="7"/>
      <c r="NK2" s="7"/>
      <c r="NL2" s="7"/>
      <c r="NM2" s="7"/>
      <c r="NN2" s="7"/>
      <c r="NO2" s="7"/>
      <c r="NP2" s="7"/>
      <c r="NQ2" s="7"/>
      <c r="NR2" s="7"/>
      <c r="NS2" s="7"/>
      <c r="NT2" s="7"/>
      <c r="NU2" s="7"/>
      <c r="NV2" s="7"/>
      <c r="NW2" s="7"/>
      <c r="NX2" s="7"/>
      <c r="NY2" s="7"/>
      <c r="NZ2" s="7"/>
      <c r="OA2" s="7"/>
      <c r="OB2" s="7"/>
      <c r="OC2" s="7"/>
      <c r="OD2" s="7"/>
      <c r="OE2" s="7"/>
      <c r="OF2" s="7"/>
      <c r="OG2" s="7"/>
      <c r="OH2" s="7"/>
      <c r="OI2" s="7"/>
      <c r="OJ2" s="7"/>
      <c r="OK2" s="7"/>
      <c r="OL2" s="7"/>
      <c r="OM2" s="7"/>
      <c r="ON2" s="7"/>
      <c r="OO2" s="7"/>
      <c r="OP2" s="7"/>
      <c r="OQ2" s="7"/>
      <c r="OR2" s="7"/>
      <c r="OS2" s="7"/>
      <c r="OT2" s="7"/>
      <c r="OU2" s="7"/>
      <c r="OV2" s="7"/>
      <c r="OW2" s="7"/>
      <c r="OX2" s="7"/>
      <c r="OY2" s="7"/>
      <c r="OZ2" s="7"/>
      <c r="PA2" s="7"/>
      <c r="PB2" s="7"/>
      <c r="PC2" s="7"/>
      <c r="PD2" s="7"/>
      <c r="PE2" s="7"/>
      <c r="PF2" s="7"/>
      <c r="PG2" s="7"/>
      <c r="PH2" s="7"/>
      <c r="PI2" s="7"/>
      <c r="PJ2" s="7"/>
      <c r="PK2" s="7"/>
      <c r="PL2" s="7"/>
      <c r="PM2" s="7"/>
      <c r="PN2" s="7"/>
      <c r="PO2" s="7"/>
      <c r="PP2" s="7"/>
      <c r="PQ2" s="7"/>
      <c r="PR2" s="7"/>
      <c r="PS2" s="7"/>
      <c r="PT2" s="7"/>
      <c r="PU2" s="7"/>
      <c r="PV2" s="7"/>
      <c r="PW2" s="7"/>
      <c r="PX2" s="7"/>
      <c r="PY2" s="7"/>
      <c r="PZ2" s="7"/>
      <c r="QA2" s="7"/>
      <c r="QB2" s="7"/>
      <c r="QC2" s="7"/>
      <c r="QD2" s="7"/>
      <c r="QE2" s="7"/>
      <c r="QF2" s="7"/>
      <c r="QG2" s="7"/>
      <c r="QH2" s="7"/>
      <c r="QI2" s="7"/>
      <c r="QJ2" s="7"/>
      <c r="QK2" s="7"/>
      <c r="QL2" s="7"/>
      <c r="QM2" s="7"/>
      <c r="QN2" s="7"/>
      <c r="QO2" s="7"/>
      <c r="QP2" s="7"/>
      <c r="QQ2" s="7"/>
      <c r="QR2" s="7"/>
      <c r="QS2" s="7"/>
      <c r="QT2" s="7"/>
      <c r="QU2" s="7"/>
      <c r="QV2" s="7"/>
      <c r="QW2" s="7"/>
      <c r="QX2" s="7"/>
      <c r="QY2" s="7"/>
      <c r="QZ2" s="7"/>
      <c r="RA2" s="7"/>
      <c r="RB2" s="7"/>
      <c r="RC2" s="7"/>
      <c r="RD2" s="7"/>
      <c r="RE2" s="7"/>
      <c r="RF2" s="7"/>
      <c r="RG2" s="7"/>
      <c r="RH2" s="7"/>
      <c r="RI2" s="7"/>
      <c r="RJ2" s="7"/>
      <c r="RK2" s="7"/>
      <c r="RL2" s="7"/>
      <c r="RM2" s="7"/>
      <c r="RN2" s="7"/>
      <c r="RO2" s="7"/>
      <c r="RP2" s="7"/>
      <c r="RQ2" s="7"/>
      <c r="RR2" s="7"/>
      <c r="RS2" s="7"/>
      <c r="RT2" s="7"/>
      <c r="RU2" s="7"/>
      <c r="RV2" s="7"/>
      <c r="RW2" s="7"/>
      <c r="RX2" s="7"/>
      <c r="RY2" s="7"/>
      <c r="RZ2" s="7"/>
      <c r="SA2" s="7"/>
      <c r="SB2" s="7"/>
      <c r="SC2" s="7"/>
      <c r="SD2" s="7"/>
      <c r="SE2" s="7"/>
      <c r="SF2" s="7"/>
      <c r="SG2" s="7"/>
      <c r="SH2" s="7"/>
      <c r="SI2" s="7"/>
      <c r="SJ2" s="7"/>
      <c r="SK2" s="7"/>
      <c r="SL2" s="7"/>
      <c r="SM2" s="7"/>
      <c r="SN2" s="7"/>
      <c r="SO2" s="7"/>
      <c r="SP2" s="7"/>
      <c r="SQ2" s="7"/>
      <c r="SR2" s="7"/>
      <c r="SS2" s="7"/>
      <c r="ST2" s="7"/>
      <c r="SU2" s="7"/>
      <c r="SV2" s="7"/>
      <c r="SW2" s="7"/>
      <c r="SX2" s="7"/>
      <c r="SY2" s="7"/>
      <c r="SZ2" s="7"/>
      <c r="TA2" s="7"/>
      <c r="TB2" s="7"/>
      <c r="TC2" s="7"/>
      <c r="TD2" s="7"/>
      <c r="TE2" s="7"/>
      <c r="TF2" s="7"/>
      <c r="TG2" s="7"/>
      <c r="TH2" s="7"/>
      <c r="TI2" s="7"/>
      <c r="TJ2" s="7"/>
      <c r="TK2" s="7"/>
      <c r="TL2" s="7"/>
      <c r="TM2" s="7"/>
      <c r="TN2" s="7"/>
      <c r="TO2" s="7"/>
      <c r="TP2" s="7"/>
      <c r="TQ2" s="7"/>
      <c r="TR2" s="7"/>
      <c r="TS2" s="7"/>
      <c r="TT2" s="7"/>
      <c r="TU2" s="7"/>
      <c r="TV2" s="7"/>
      <c r="TW2" s="7"/>
      <c r="TX2" s="7"/>
      <c r="TY2" s="7"/>
      <c r="TZ2" s="7"/>
      <c r="UA2" s="7"/>
      <c r="UB2" s="7"/>
      <c r="UC2" s="7"/>
      <c r="UD2" s="7"/>
      <c r="UE2" s="7"/>
      <c r="UF2" s="7"/>
      <c r="UG2" s="7"/>
      <c r="UH2" s="7"/>
      <c r="UI2" s="7"/>
      <c r="UJ2" s="7"/>
      <c r="UK2" s="7"/>
      <c r="UL2" s="7"/>
      <c r="UM2" s="7"/>
      <c r="UN2" s="7"/>
      <c r="UO2" s="7"/>
      <c r="UP2" s="7"/>
      <c r="UQ2" s="7"/>
      <c r="UR2" s="7"/>
      <c r="US2" s="7"/>
      <c r="UT2" s="7"/>
      <c r="UU2" s="7"/>
      <c r="UV2" s="7"/>
      <c r="UW2" s="7"/>
      <c r="UX2" s="7"/>
      <c r="UY2" s="7"/>
      <c r="UZ2" s="7"/>
      <c r="VA2" s="7"/>
      <c r="VB2" s="7"/>
      <c r="VC2" s="7"/>
      <c r="VD2" s="7"/>
      <c r="VE2" s="7"/>
      <c r="VF2" s="7"/>
      <c r="VG2" s="7"/>
      <c r="VH2" s="7"/>
      <c r="VI2" s="7"/>
      <c r="VJ2" s="7"/>
      <c r="VK2" s="7"/>
      <c r="VL2" s="7"/>
      <c r="VM2" s="7"/>
      <c r="VN2" s="7"/>
      <c r="VO2" s="7"/>
      <c r="VP2" s="7"/>
      <c r="VQ2" s="7"/>
      <c r="VR2" s="7"/>
      <c r="VS2" s="7"/>
      <c r="VT2" s="7"/>
      <c r="VU2" s="7"/>
      <c r="VV2" s="7"/>
      <c r="VW2" s="7"/>
      <c r="VX2" s="7"/>
      <c r="VY2" s="7"/>
      <c r="VZ2" s="7"/>
      <c r="WA2" s="7"/>
      <c r="WB2" s="7"/>
      <c r="WC2" s="7"/>
      <c r="WD2" s="7"/>
      <c r="WE2" s="7"/>
      <c r="WF2" s="7"/>
      <c r="WG2" s="7"/>
      <c r="WH2" s="7"/>
      <c r="WI2" s="7"/>
      <c r="WJ2" s="7"/>
      <c r="WK2" s="7"/>
      <c r="WL2" s="7"/>
      <c r="WM2" s="7"/>
      <c r="WN2" s="7"/>
      <c r="WO2" s="7"/>
      <c r="WP2" s="7"/>
      <c r="WQ2" s="7"/>
      <c r="WR2" s="7"/>
      <c r="WS2" s="7"/>
      <c r="WT2" s="7"/>
      <c r="WU2" s="7"/>
      <c r="WV2" s="7"/>
      <c r="WW2" s="7"/>
      <c r="WX2" s="7"/>
      <c r="WY2" s="7"/>
      <c r="WZ2" s="7"/>
      <c r="XA2" s="7"/>
      <c r="XB2" s="7"/>
      <c r="XC2" s="7"/>
      <c r="XD2" s="7"/>
      <c r="XE2" s="7"/>
      <c r="XF2" s="7"/>
      <c r="XG2" s="7"/>
      <c r="XH2" s="7"/>
      <c r="XI2" s="7"/>
      <c r="XJ2" s="7"/>
      <c r="XK2" s="7"/>
      <c r="XL2" s="7"/>
      <c r="XM2" s="7"/>
      <c r="XN2" s="7"/>
      <c r="XO2" s="7"/>
      <c r="XP2" s="7"/>
      <c r="XQ2" s="7"/>
      <c r="XR2" s="7"/>
      <c r="XS2" s="7"/>
      <c r="XT2" s="7"/>
      <c r="XU2" s="7"/>
      <c r="XV2" s="7"/>
      <c r="XW2" s="7"/>
      <c r="XX2" s="7"/>
      <c r="XY2" s="7"/>
      <c r="XZ2" s="7"/>
      <c r="YA2" s="7"/>
      <c r="YB2" s="7"/>
      <c r="YC2" s="7"/>
      <c r="YD2" s="7"/>
      <c r="YE2" s="7"/>
      <c r="YF2" s="7"/>
      <c r="YG2" s="7"/>
      <c r="YH2" s="7"/>
      <c r="YI2" s="7"/>
      <c r="YJ2" s="7"/>
      <c r="YK2" s="7"/>
      <c r="YL2" s="7"/>
      <c r="YM2" s="7"/>
      <c r="YN2" s="7"/>
      <c r="YO2" s="7"/>
      <c r="YP2" s="7"/>
      <c r="YQ2" s="7"/>
      <c r="YR2" s="7"/>
      <c r="YS2" s="7"/>
      <c r="YT2" s="7"/>
      <c r="YU2" s="7"/>
      <c r="YV2" s="7"/>
      <c r="YW2" s="7"/>
      <c r="YX2" s="7"/>
      <c r="YY2" s="7"/>
      <c r="YZ2" s="7"/>
      <c r="ZA2" s="7"/>
      <c r="ZB2" s="7"/>
      <c r="ZC2" s="7"/>
      <c r="ZD2" s="7"/>
      <c r="ZE2" s="7"/>
      <c r="ZF2" s="7"/>
      <c r="ZG2" s="7"/>
      <c r="ZH2" s="7"/>
      <c r="ZI2" s="7"/>
      <c r="ZJ2" s="7"/>
      <c r="ZK2" s="7"/>
      <c r="ZL2" s="7"/>
      <c r="ZM2" s="7"/>
      <c r="ZN2" s="7"/>
      <c r="ZO2" s="7"/>
      <c r="ZP2" s="7"/>
      <c r="ZQ2" s="7"/>
      <c r="ZR2" s="7"/>
      <c r="ZS2" s="7"/>
      <c r="ZT2" s="7"/>
      <c r="ZU2" s="7"/>
      <c r="ZV2" s="7"/>
      <c r="ZW2" s="7"/>
      <c r="ZX2" s="7"/>
      <c r="ZY2" s="7"/>
      <c r="ZZ2" s="7"/>
      <c r="AAA2" s="7"/>
      <c r="AAB2" s="7"/>
      <c r="AAC2" s="7"/>
      <c r="AAD2" s="7"/>
      <c r="AAE2" s="7"/>
      <c r="AAF2" s="7"/>
      <c r="AAG2" s="7"/>
      <c r="AAH2" s="7"/>
      <c r="AAI2" s="7"/>
      <c r="AAJ2" s="7"/>
      <c r="AAK2" s="7"/>
      <c r="AAL2" s="7"/>
      <c r="AAM2" s="7"/>
      <c r="AAN2" s="7"/>
      <c r="AAO2" s="7"/>
      <c r="AAP2" s="7"/>
      <c r="AAQ2" s="7"/>
      <c r="AAR2" s="7"/>
      <c r="AAS2" s="7"/>
      <c r="AAT2" s="7"/>
      <c r="AAU2" s="7"/>
      <c r="AAV2" s="7"/>
      <c r="AAW2" s="7"/>
      <c r="AAX2" s="7"/>
      <c r="AAY2" s="7"/>
      <c r="AAZ2" s="7"/>
      <c r="ABA2" s="7"/>
      <c r="ABB2" s="7"/>
      <c r="ABC2" s="7"/>
      <c r="ABD2" s="7"/>
      <c r="ABE2" s="7"/>
      <c r="ABF2" s="7"/>
      <c r="ABG2" s="7"/>
      <c r="ABH2" s="7"/>
      <c r="ABI2" s="7"/>
      <c r="ABJ2" s="7"/>
      <c r="ABK2" s="7"/>
      <c r="ABL2" s="7"/>
      <c r="ABM2" s="7"/>
      <c r="ABN2" s="7"/>
      <c r="ABO2" s="7"/>
      <c r="ABP2" s="7"/>
      <c r="ABQ2" s="7"/>
      <c r="ABR2" s="7"/>
      <c r="ABS2" s="7"/>
      <c r="ABT2" s="7"/>
      <c r="ABU2" s="7"/>
      <c r="ABV2" s="7"/>
      <c r="ABW2" s="7"/>
      <c r="ABX2" s="7"/>
      <c r="ABY2" s="7"/>
      <c r="ABZ2" s="7"/>
      <c r="ACA2" s="7"/>
      <c r="ACB2" s="7"/>
      <c r="ACC2" s="7"/>
      <c r="ACD2" s="7"/>
      <c r="ACE2" s="7"/>
      <c r="ACF2" s="7"/>
      <c r="ACG2" s="7"/>
      <c r="ACH2" s="7"/>
      <c r="ACI2" s="7"/>
      <c r="ACJ2" s="7"/>
      <c r="ACK2" s="7"/>
      <c r="ACL2" s="7"/>
      <c r="ACM2" s="7"/>
      <c r="ACN2" s="7"/>
      <c r="ACO2" s="7"/>
      <c r="ACP2" s="7"/>
      <c r="ACQ2" s="7"/>
      <c r="ACR2" s="7"/>
      <c r="ACS2" s="7"/>
      <c r="ACT2" s="7"/>
      <c r="ACU2" s="7"/>
      <c r="ACV2" s="7"/>
      <c r="ACW2" s="7"/>
      <c r="ACX2" s="7"/>
      <c r="ACY2" s="7"/>
      <c r="ACZ2" s="7"/>
      <c r="ADA2" s="7"/>
      <c r="ADB2" s="7"/>
      <c r="ADC2" s="7"/>
      <c r="ADD2" s="7"/>
      <c r="ADE2" s="7"/>
      <c r="ADF2" s="7"/>
      <c r="ADG2" s="7"/>
      <c r="ADH2" s="7"/>
      <c r="ADI2" s="7"/>
      <c r="ADJ2" s="7"/>
      <c r="ADK2" s="7"/>
      <c r="ADL2" s="7"/>
      <c r="ADM2" s="7"/>
      <c r="ADN2" s="7"/>
      <c r="ADO2" s="7"/>
      <c r="ADP2" s="7"/>
      <c r="ADQ2" s="7"/>
      <c r="ADR2" s="7"/>
      <c r="ADS2" s="7"/>
      <c r="ADT2" s="7"/>
      <c r="ADU2" s="7"/>
      <c r="ADV2" s="7"/>
      <c r="ADW2" s="7"/>
      <c r="ADX2" s="7"/>
      <c r="ADY2" s="7"/>
      <c r="ADZ2" s="7"/>
      <c r="AEA2" s="7"/>
      <c r="AEB2" s="7"/>
      <c r="AEC2" s="7"/>
      <c r="AED2" s="7"/>
      <c r="AEE2" s="7"/>
      <c r="AEF2" s="7"/>
      <c r="AEG2" s="7"/>
      <c r="AEH2" s="7"/>
      <c r="AEI2" s="7"/>
      <c r="AEJ2" s="7"/>
      <c r="AEK2" s="7"/>
      <c r="AEL2" s="7"/>
      <c r="AEM2" s="7"/>
      <c r="AEN2" s="7"/>
      <c r="AEO2" s="7"/>
      <c r="AEP2" s="7"/>
      <c r="AEQ2" s="7"/>
      <c r="AER2" s="7"/>
      <c r="AES2" s="7"/>
      <c r="AET2" s="7"/>
      <c r="AEU2" s="7"/>
      <c r="AEV2" s="7"/>
      <c r="AEW2" s="7"/>
      <c r="AEX2" s="7"/>
      <c r="AEY2" s="7"/>
      <c r="AEZ2" s="7"/>
      <c r="AFA2" s="7"/>
      <c r="AFB2" s="7"/>
      <c r="AFC2" s="7"/>
      <c r="AFD2" s="7"/>
      <c r="AFE2" s="7"/>
      <c r="AFF2" s="7"/>
      <c r="AFG2" s="7"/>
      <c r="AFH2" s="7"/>
      <c r="AFI2" s="7"/>
      <c r="AFJ2" s="7"/>
      <c r="AFK2" s="7"/>
      <c r="AFL2" s="7"/>
      <c r="AFM2" s="7"/>
      <c r="AFN2" s="7"/>
      <c r="AFO2" s="7"/>
      <c r="AFP2" s="7"/>
      <c r="AFQ2" s="7"/>
      <c r="AFR2" s="7"/>
      <c r="AFS2" s="7"/>
      <c r="AFT2" s="7"/>
      <c r="AFU2" s="7"/>
      <c r="AFV2" s="7"/>
      <c r="AFW2" s="7"/>
      <c r="AFX2" s="7"/>
      <c r="AFY2" s="7"/>
      <c r="AFZ2" s="7"/>
      <c r="AGA2" s="7"/>
      <c r="AGB2" s="7"/>
      <c r="AGC2" s="7"/>
      <c r="AGD2" s="7"/>
      <c r="AGE2" s="7"/>
      <c r="AGF2" s="7"/>
      <c r="AGG2" s="7"/>
      <c r="AGH2" s="7"/>
      <c r="AGI2" s="7"/>
      <c r="AGJ2" s="7"/>
      <c r="AGK2" s="7"/>
      <c r="AGL2" s="7"/>
      <c r="AGM2" s="7"/>
      <c r="AGN2" s="7"/>
      <c r="AGO2" s="7"/>
      <c r="AGP2" s="7"/>
      <c r="AGQ2" s="7"/>
      <c r="AGR2" s="7"/>
      <c r="AGS2" s="7"/>
      <c r="AGT2" s="7"/>
      <c r="AGU2" s="7"/>
      <c r="AGV2" s="7"/>
      <c r="AGW2" s="7"/>
      <c r="AGX2" s="7"/>
      <c r="AGY2" s="7"/>
      <c r="AGZ2" s="7"/>
      <c r="AHA2" s="7"/>
      <c r="AHB2" s="7"/>
      <c r="AHC2" s="7"/>
      <c r="AHD2" s="7"/>
      <c r="AHE2" s="7"/>
      <c r="AHF2" s="7"/>
      <c r="AHG2" s="7"/>
      <c r="AHH2" s="7"/>
      <c r="AHI2" s="7"/>
      <c r="AHJ2" s="7"/>
      <c r="AHK2" s="7"/>
      <c r="AHL2" s="7"/>
      <c r="AHM2" s="7"/>
      <c r="AHN2" s="7"/>
      <c r="AHO2" s="7"/>
      <c r="AHP2" s="7"/>
      <c r="AHQ2" s="7"/>
      <c r="AHR2" s="7"/>
      <c r="AHS2" s="7"/>
      <c r="AHT2" s="7"/>
      <c r="AHU2" s="7"/>
      <c r="AHV2" s="7"/>
      <c r="AHW2" s="7"/>
      <c r="AHX2" s="7"/>
      <c r="AHY2" s="7"/>
      <c r="AHZ2" s="7"/>
      <c r="AIA2" s="7"/>
      <c r="AIB2" s="7"/>
      <c r="AIC2" s="7"/>
      <c r="AID2" s="7"/>
      <c r="AIE2" s="7"/>
      <c r="AIF2" s="7"/>
      <c r="AIG2" s="7"/>
      <c r="AIH2" s="7"/>
      <c r="AII2" s="7"/>
      <c r="AIJ2" s="7"/>
      <c r="AIK2" s="7"/>
      <c r="AIL2" s="7"/>
      <c r="AIM2" s="7"/>
      <c r="AIN2" s="7"/>
      <c r="AIO2" s="7"/>
      <c r="AIP2" s="7"/>
      <c r="AIQ2" s="7"/>
      <c r="AIR2" s="7"/>
      <c r="AIS2" s="7"/>
      <c r="AIT2" s="7"/>
      <c r="AIU2" s="7"/>
      <c r="AIV2" s="7"/>
      <c r="AIW2" s="7"/>
      <c r="AIX2" s="7"/>
      <c r="AIY2" s="7"/>
      <c r="AIZ2" s="7"/>
      <c r="AJA2" s="7"/>
      <c r="AJB2" s="7"/>
      <c r="AJC2" s="7"/>
      <c r="AJD2" s="7"/>
      <c r="AJE2" s="7"/>
      <c r="AJF2" s="7"/>
      <c r="AJG2" s="7"/>
      <c r="AJH2" s="7"/>
      <c r="AJI2" s="7"/>
      <c r="AJJ2" s="7"/>
      <c r="AJK2" s="7"/>
      <c r="AJL2" s="7"/>
      <c r="AJM2" s="7"/>
      <c r="AJN2" s="7"/>
      <c r="AJO2" s="7"/>
      <c r="AJP2" s="7"/>
      <c r="AJQ2" s="7"/>
      <c r="AJR2" s="7"/>
      <c r="AJS2" s="7"/>
      <c r="AJT2" s="7"/>
      <c r="AJU2" s="7"/>
      <c r="AJV2" s="7"/>
      <c r="AJW2" s="7"/>
      <c r="AJX2" s="7"/>
      <c r="AJY2" s="7"/>
      <c r="AJZ2" s="7"/>
      <c r="AKA2" s="7"/>
      <c r="AKB2" s="7"/>
      <c r="AKC2" s="7"/>
      <c r="AKD2" s="7"/>
      <c r="AKE2" s="7"/>
      <c r="AKF2" s="7"/>
      <c r="AKG2" s="7"/>
      <c r="AKH2" s="7"/>
      <c r="AKI2" s="7"/>
      <c r="AKJ2" s="7"/>
      <c r="AKK2" s="7"/>
      <c r="AKL2" s="7"/>
      <c r="AKM2" s="7"/>
      <c r="AKN2" s="7"/>
      <c r="AKO2" s="7"/>
      <c r="AKP2" s="7"/>
      <c r="AKQ2" s="7"/>
      <c r="AKR2" s="7"/>
      <c r="AKS2" s="7"/>
      <c r="AKT2" s="7"/>
      <c r="AKU2" s="7"/>
      <c r="AKV2" s="7"/>
      <c r="AKW2" s="7"/>
      <c r="AKX2" s="7"/>
      <c r="AKY2" s="7"/>
      <c r="AKZ2" s="7"/>
      <c r="ALA2" s="7"/>
      <c r="ALB2" s="7"/>
      <c r="ALC2" s="7"/>
      <c r="ALD2" s="7"/>
      <c r="ALE2" s="7"/>
      <c r="ALF2" s="7"/>
      <c r="ALG2" s="7"/>
      <c r="ALH2" s="7"/>
      <c r="ALI2" s="7"/>
      <c r="ALJ2" s="7"/>
      <c r="ALK2" s="7"/>
      <c r="ALL2" s="7"/>
      <c r="ALM2" s="7"/>
      <c r="ALN2" s="7"/>
    </row>
    <row r="3" spans="1:1002" ht="131.25" customHeight="1" x14ac:dyDescent="0.25">
      <c r="A3" s="43" t="s">
        <v>0</v>
      </c>
      <c r="B3" s="46" t="s">
        <v>22</v>
      </c>
      <c r="C3" s="30" t="s">
        <v>24</v>
      </c>
      <c r="D3" s="31"/>
      <c r="E3" s="31"/>
      <c r="F3" s="32"/>
      <c r="G3" s="39" t="s">
        <v>25</v>
      </c>
      <c r="H3" s="39"/>
      <c r="I3" s="39"/>
      <c r="J3" s="40"/>
      <c r="K3" s="38" t="s">
        <v>28</v>
      </c>
      <c r="L3" s="39"/>
      <c r="M3" s="39"/>
      <c r="N3" s="40"/>
      <c r="O3" s="43" t="s">
        <v>12</v>
      </c>
      <c r="P3" s="46" t="s">
        <v>2</v>
      </c>
      <c r="Q3" s="46"/>
      <c r="R3" s="46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  <c r="MD3" s="7"/>
      <c r="ME3" s="7"/>
      <c r="MF3" s="7"/>
      <c r="MG3" s="7"/>
      <c r="MH3" s="7"/>
      <c r="MI3" s="7"/>
      <c r="MJ3" s="7"/>
      <c r="MK3" s="7"/>
      <c r="ML3" s="7"/>
      <c r="MM3" s="7"/>
      <c r="MN3" s="7"/>
      <c r="MO3" s="7"/>
      <c r="MP3" s="7"/>
      <c r="MQ3" s="7"/>
      <c r="MR3" s="7"/>
      <c r="MS3" s="7"/>
      <c r="MT3" s="7"/>
      <c r="MU3" s="7"/>
      <c r="MV3" s="7"/>
      <c r="MW3" s="7"/>
      <c r="MX3" s="7"/>
      <c r="MY3" s="7"/>
      <c r="MZ3" s="7"/>
      <c r="NA3" s="7"/>
      <c r="NB3" s="7"/>
      <c r="NC3" s="7"/>
      <c r="ND3" s="7"/>
      <c r="NE3" s="7"/>
      <c r="NF3" s="7"/>
      <c r="NG3" s="7"/>
      <c r="NH3" s="7"/>
      <c r="NI3" s="7"/>
      <c r="NJ3" s="7"/>
      <c r="NK3" s="7"/>
      <c r="NL3" s="7"/>
      <c r="NM3" s="7"/>
      <c r="NN3" s="7"/>
      <c r="NO3" s="7"/>
      <c r="NP3" s="7"/>
      <c r="NQ3" s="7"/>
      <c r="NR3" s="7"/>
      <c r="NS3" s="7"/>
      <c r="NT3" s="7"/>
      <c r="NU3" s="7"/>
      <c r="NV3" s="7"/>
      <c r="NW3" s="7"/>
      <c r="NX3" s="7"/>
      <c r="NY3" s="7"/>
      <c r="NZ3" s="7"/>
      <c r="OA3" s="7"/>
      <c r="OB3" s="7"/>
      <c r="OC3" s="7"/>
      <c r="OD3" s="7"/>
      <c r="OE3" s="7"/>
      <c r="OF3" s="7"/>
      <c r="OG3" s="7"/>
      <c r="OH3" s="7"/>
      <c r="OI3" s="7"/>
      <c r="OJ3" s="7"/>
      <c r="OK3" s="7"/>
      <c r="OL3" s="7"/>
      <c r="OM3" s="7"/>
      <c r="ON3" s="7"/>
      <c r="OO3" s="7"/>
      <c r="OP3" s="7"/>
      <c r="OQ3" s="7"/>
      <c r="OR3" s="7"/>
      <c r="OS3" s="7"/>
      <c r="OT3" s="7"/>
      <c r="OU3" s="7"/>
      <c r="OV3" s="7"/>
      <c r="OW3" s="7"/>
      <c r="OX3" s="7"/>
      <c r="OY3" s="7"/>
      <c r="OZ3" s="7"/>
      <c r="PA3" s="7"/>
      <c r="PB3" s="7"/>
      <c r="PC3" s="7"/>
      <c r="PD3" s="7"/>
      <c r="PE3" s="7"/>
      <c r="PF3" s="7"/>
      <c r="PG3" s="7"/>
      <c r="PH3" s="7"/>
      <c r="PI3" s="7"/>
      <c r="PJ3" s="7"/>
      <c r="PK3" s="7"/>
      <c r="PL3" s="7"/>
      <c r="PM3" s="7"/>
      <c r="PN3" s="7"/>
      <c r="PO3" s="7"/>
      <c r="PP3" s="7"/>
      <c r="PQ3" s="7"/>
      <c r="PR3" s="7"/>
      <c r="PS3" s="7"/>
      <c r="PT3" s="7"/>
      <c r="PU3" s="7"/>
      <c r="PV3" s="7"/>
      <c r="PW3" s="7"/>
      <c r="PX3" s="7"/>
      <c r="PY3" s="7"/>
      <c r="PZ3" s="7"/>
      <c r="QA3" s="7"/>
      <c r="QB3" s="7"/>
      <c r="QC3" s="7"/>
      <c r="QD3" s="7"/>
      <c r="QE3" s="7"/>
      <c r="QF3" s="7"/>
      <c r="QG3" s="7"/>
      <c r="QH3" s="7"/>
      <c r="QI3" s="7"/>
      <c r="QJ3" s="7"/>
      <c r="QK3" s="7"/>
      <c r="QL3" s="7"/>
      <c r="QM3" s="7"/>
      <c r="QN3" s="7"/>
      <c r="QO3" s="7"/>
      <c r="QP3" s="7"/>
      <c r="QQ3" s="7"/>
      <c r="QR3" s="7"/>
      <c r="QS3" s="7"/>
      <c r="QT3" s="7"/>
      <c r="QU3" s="7"/>
      <c r="QV3" s="7"/>
      <c r="QW3" s="7"/>
      <c r="QX3" s="7"/>
      <c r="QY3" s="7"/>
      <c r="QZ3" s="7"/>
      <c r="RA3" s="7"/>
      <c r="RB3" s="7"/>
      <c r="RC3" s="7"/>
      <c r="RD3" s="7"/>
      <c r="RE3" s="7"/>
      <c r="RF3" s="7"/>
      <c r="RG3" s="7"/>
      <c r="RH3" s="7"/>
      <c r="RI3" s="7"/>
      <c r="RJ3" s="7"/>
      <c r="RK3" s="7"/>
      <c r="RL3" s="7"/>
      <c r="RM3" s="7"/>
      <c r="RN3" s="7"/>
      <c r="RO3" s="7"/>
      <c r="RP3" s="7"/>
      <c r="RQ3" s="7"/>
      <c r="RR3" s="7"/>
      <c r="RS3" s="7"/>
      <c r="RT3" s="7"/>
      <c r="RU3" s="7"/>
      <c r="RV3" s="7"/>
      <c r="RW3" s="7"/>
      <c r="RX3" s="7"/>
      <c r="RY3" s="7"/>
      <c r="RZ3" s="7"/>
      <c r="SA3" s="7"/>
      <c r="SB3" s="7"/>
      <c r="SC3" s="7"/>
      <c r="SD3" s="7"/>
      <c r="SE3" s="7"/>
      <c r="SF3" s="7"/>
      <c r="SG3" s="7"/>
      <c r="SH3" s="7"/>
      <c r="SI3" s="7"/>
      <c r="SJ3" s="7"/>
      <c r="SK3" s="7"/>
      <c r="SL3" s="7"/>
      <c r="SM3" s="7"/>
      <c r="SN3" s="7"/>
      <c r="SO3" s="7"/>
      <c r="SP3" s="7"/>
      <c r="SQ3" s="7"/>
      <c r="SR3" s="7"/>
      <c r="SS3" s="7"/>
      <c r="ST3" s="7"/>
      <c r="SU3" s="7"/>
      <c r="SV3" s="7"/>
      <c r="SW3" s="7"/>
      <c r="SX3" s="7"/>
      <c r="SY3" s="7"/>
      <c r="SZ3" s="7"/>
      <c r="TA3" s="7"/>
      <c r="TB3" s="7"/>
      <c r="TC3" s="7"/>
      <c r="TD3" s="7"/>
      <c r="TE3" s="7"/>
      <c r="TF3" s="7"/>
      <c r="TG3" s="7"/>
      <c r="TH3" s="7"/>
      <c r="TI3" s="7"/>
      <c r="TJ3" s="7"/>
      <c r="TK3" s="7"/>
      <c r="TL3" s="7"/>
      <c r="TM3" s="7"/>
      <c r="TN3" s="7"/>
      <c r="TO3" s="7"/>
      <c r="TP3" s="7"/>
      <c r="TQ3" s="7"/>
      <c r="TR3" s="7"/>
      <c r="TS3" s="7"/>
      <c r="TT3" s="7"/>
      <c r="TU3" s="7"/>
      <c r="TV3" s="7"/>
      <c r="TW3" s="7"/>
      <c r="TX3" s="7"/>
      <c r="TY3" s="7"/>
      <c r="TZ3" s="7"/>
      <c r="UA3" s="7"/>
      <c r="UB3" s="7"/>
      <c r="UC3" s="7"/>
      <c r="UD3" s="7"/>
      <c r="UE3" s="7"/>
      <c r="UF3" s="7"/>
      <c r="UG3" s="7"/>
      <c r="UH3" s="7"/>
      <c r="UI3" s="7"/>
      <c r="UJ3" s="7"/>
      <c r="UK3" s="7"/>
      <c r="UL3" s="7"/>
      <c r="UM3" s="7"/>
      <c r="UN3" s="7"/>
      <c r="UO3" s="7"/>
      <c r="UP3" s="7"/>
      <c r="UQ3" s="7"/>
      <c r="UR3" s="7"/>
      <c r="US3" s="7"/>
      <c r="UT3" s="7"/>
      <c r="UU3" s="7"/>
      <c r="UV3" s="7"/>
      <c r="UW3" s="7"/>
      <c r="UX3" s="7"/>
      <c r="UY3" s="7"/>
      <c r="UZ3" s="7"/>
      <c r="VA3" s="7"/>
      <c r="VB3" s="7"/>
      <c r="VC3" s="7"/>
      <c r="VD3" s="7"/>
      <c r="VE3" s="7"/>
      <c r="VF3" s="7"/>
      <c r="VG3" s="7"/>
      <c r="VH3" s="7"/>
      <c r="VI3" s="7"/>
      <c r="VJ3" s="7"/>
      <c r="VK3" s="7"/>
      <c r="VL3" s="7"/>
      <c r="VM3" s="7"/>
      <c r="VN3" s="7"/>
      <c r="VO3" s="7"/>
      <c r="VP3" s="7"/>
      <c r="VQ3" s="7"/>
      <c r="VR3" s="7"/>
      <c r="VS3" s="7"/>
      <c r="VT3" s="7"/>
      <c r="VU3" s="7"/>
      <c r="VV3" s="7"/>
      <c r="VW3" s="7"/>
      <c r="VX3" s="7"/>
      <c r="VY3" s="7"/>
      <c r="VZ3" s="7"/>
      <c r="WA3" s="7"/>
      <c r="WB3" s="7"/>
      <c r="WC3" s="7"/>
      <c r="WD3" s="7"/>
      <c r="WE3" s="7"/>
      <c r="WF3" s="7"/>
      <c r="WG3" s="7"/>
      <c r="WH3" s="7"/>
      <c r="WI3" s="7"/>
      <c r="WJ3" s="7"/>
      <c r="WK3" s="7"/>
      <c r="WL3" s="7"/>
      <c r="WM3" s="7"/>
      <c r="WN3" s="7"/>
      <c r="WO3" s="7"/>
      <c r="WP3" s="7"/>
      <c r="WQ3" s="7"/>
      <c r="WR3" s="7"/>
      <c r="WS3" s="7"/>
      <c r="WT3" s="7"/>
      <c r="WU3" s="7"/>
      <c r="WV3" s="7"/>
      <c r="WW3" s="7"/>
      <c r="WX3" s="7"/>
      <c r="WY3" s="7"/>
      <c r="WZ3" s="7"/>
      <c r="XA3" s="7"/>
      <c r="XB3" s="7"/>
      <c r="XC3" s="7"/>
      <c r="XD3" s="7"/>
      <c r="XE3" s="7"/>
      <c r="XF3" s="7"/>
      <c r="XG3" s="7"/>
      <c r="XH3" s="7"/>
      <c r="XI3" s="7"/>
      <c r="XJ3" s="7"/>
      <c r="XK3" s="7"/>
      <c r="XL3" s="7"/>
      <c r="XM3" s="7"/>
      <c r="XN3" s="7"/>
      <c r="XO3" s="7"/>
      <c r="XP3" s="7"/>
      <c r="XQ3" s="7"/>
      <c r="XR3" s="7"/>
      <c r="XS3" s="7"/>
      <c r="XT3" s="7"/>
      <c r="XU3" s="7"/>
      <c r="XV3" s="7"/>
      <c r="XW3" s="7"/>
      <c r="XX3" s="7"/>
      <c r="XY3" s="7"/>
      <c r="XZ3" s="7"/>
      <c r="YA3" s="7"/>
      <c r="YB3" s="7"/>
      <c r="YC3" s="7"/>
      <c r="YD3" s="7"/>
      <c r="YE3" s="7"/>
      <c r="YF3" s="7"/>
      <c r="YG3" s="7"/>
      <c r="YH3" s="7"/>
      <c r="YI3" s="7"/>
      <c r="YJ3" s="7"/>
      <c r="YK3" s="7"/>
      <c r="YL3" s="7"/>
      <c r="YM3" s="7"/>
      <c r="YN3" s="7"/>
      <c r="YO3" s="7"/>
      <c r="YP3" s="7"/>
      <c r="YQ3" s="7"/>
      <c r="YR3" s="7"/>
      <c r="YS3" s="7"/>
      <c r="YT3" s="7"/>
      <c r="YU3" s="7"/>
      <c r="YV3" s="7"/>
      <c r="YW3" s="7"/>
      <c r="YX3" s="7"/>
      <c r="YY3" s="7"/>
      <c r="YZ3" s="7"/>
      <c r="ZA3" s="7"/>
      <c r="ZB3" s="7"/>
      <c r="ZC3" s="7"/>
      <c r="ZD3" s="7"/>
      <c r="ZE3" s="7"/>
      <c r="ZF3" s="7"/>
      <c r="ZG3" s="7"/>
      <c r="ZH3" s="7"/>
      <c r="ZI3" s="7"/>
      <c r="ZJ3" s="7"/>
      <c r="ZK3" s="7"/>
      <c r="ZL3" s="7"/>
      <c r="ZM3" s="7"/>
      <c r="ZN3" s="7"/>
      <c r="ZO3" s="7"/>
      <c r="ZP3" s="7"/>
      <c r="ZQ3" s="7"/>
      <c r="ZR3" s="7"/>
      <c r="ZS3" s="7"/>
      <c r="ZT3" s="7"/>
      <c r="ZU3" s="7"/>
      <c r="ZV3" s="7"/>
      <c r="ZW3" s="7"/>
      <c r="ZX3" s="7"/>
      <c r="ZY3" s="7"/>
      <c r="ZZ3" s="7"/>
      <c r="AAA3" s="7"/>
      <c r="AAB3" s="7"/>
      <c r="AAC3" s="7"/>
      <c r="AAD3" s="7"/>
      <c r="AAE3" s="7"/>
      <c r="AAF3" s="7"/>
      <c r="AAG3" s="7"/>
      <c r="AAH3" s="7"/>
      <c r="AAI3" s="7"/>
      <c r="AAJ3" s="7"/>
      <c r="AAK3" s="7"/>
      <c r="AAL3" s="7"/>
      <c r="AAM3" s="7"/>
      <c r="AAN3" s="7"/>
      <c r="AAO3" s="7"/>
      <c r="AAP3" s="7"/>
      <c r="AAQ3" s="7"/>
      <c r="AAR3" s="7"/>
      <c r="AAS3" s="7"/>
      <c r="AAT3" s="7"/>
      <c r="AAU3" s="7"/>
      <c r="AAV3" s="7"/>
      <c r="AAW3" s="7"/>
      <c r="AAX3" s="7"/>
      <c r="AAY3" s="7"/>
      <c r="AAZ3" s="7"/>
      <c r="ABA3" s="7"/>
      <c r="ABB3" s="7"/>
      <c r="ABC3" s="7"/>
      <c r="ABD3" s="7"/>
      <c r="ABE3" s="7"/>
      <c r="ABF3" s="7"/>
      <c r="ABG3" s="7"/>
      <c r="ABH3" s="7"/>
      <c r="ABI3" s="7"/>
      <c r="ABJ3" s="7"/>
      <c r="ABK3" s="7"/>
      <c r="ABL3" s="7"/>
      <c r="ABM3" s="7"/>
      <c r="ABN3" s="7"/>
      <c r="ABO3" s="7"/>
      <c r="ABP3" s="7"/>
      <c r="ABQ3" s="7"/>
      <c r="ABR3" s="7"/>
      <c r="ABS3" s="7"/>
      <c r="ABT3" s="7"/>
      <c r="ABU3" s="7"/>
      <c r="ABV3" s="7"/>
      <c r="ABW3" s="7"/>
      <c r="ABX3" s="7"/>
      <c r="ABY3" s="7"/>
      <c r="ABZ3" s="7"/>
      <c r="ACA3" s="7"/>
      <c r="ACB3" s="7"/>
      <c r="ACC3" s="7"/>
      <c r="ACD3" s="7"/>
      <c r="ACE3" s="7"/>
      <c r="ACF3" s="7"/>
      <c r="ACG3" s="7"/>
      <c r="ACH3" s="7"/>
      <c r="ACI3" s="7"/>
      <c r="ACJ3" s="7"/>
      <c r="ACK3" s="7"/>
      <c r="ACL3" s="7"/>
      <c r="ACM3" s="7"/>
      <c r="ACN3" s="7"/>
      <c r="ACO3" s="7"/>
      <c r="ACP3" s="7"/>
      <c r="ACQ3" s="7"/>
      <c r="ACR3" s="7"/>
      <c r="ACS3" s="7"/>
      <c r="ACT3" s="7"/>
      <c r="ACU3" s="7"/>
      <c r="ACV3" s="7"/>
      <c r="ACW3" s="7"/>
      <c r="ACX3" s="7"/>
      <c r="ACY3" s="7"/>
      <c r="ACZ3" s="7"/>
      <c r="ADA3" s="7"/>
      <c r="ADB3" s="7"/>
      <c r="ADC3" s="7"/>
      <c r="ADD3" s="7"/>
      <c r="ADE3" s="7"/>
      <c r="ADF3" s="7"/>
      <c r="ADG3" s="7"/>
      <c r="ADH3" s="7"/>
      <c r="ADI3" s="7"/>
      <c r="ADJ3" s="7"/>
      <c r="ADK3" s="7"/>
      <c r="ADL3" s="7"/>
      <c r="ADM3" s="7"/>
      <c r="ADN3" s="7"/>
      <c r="ADO3" s="7"/>
      <c r="ADP3" s="7"/>
      <c r="ADQ3" s="7"/>
      <c r="ADR3" s="7"/>
      <c r="ADS3" s="7"/>
      <c r="ADT3" s="7"/>
      <c r="ADU3" s="7"/>
      <c r="ADV3" s="7"/>
      <c r="ADW3" s="7"/>
      <c r="ADX3" s="7"/>
      <c r="ADY3" s="7"/>
      <c r="ADZ3" s="7"/>
      <c r="AEA3" s="7"/>
      <c r="AEB3" s="7"/>
      <c r="AEC3" s="7"/>
      <c r="AED3" s="7"/>
      <c r="AEE3" s="7"/>
      <c r="AEF3" s="7"/>
      <c r="AEG3" s="7"/>
      <c r="AEH3" s="7"/>
      <c r="AEI3" s="7"/>
      <c r="AEJ3" s="7"/>
      <c r="AEK3" s="7"/>
      <c r="AEL3" s="7"/>
      <c r="AEM3" s="7"/>
      <c r="AEN3" s="7"/>
      <c r="AEO3" s="7"/>
      <c r="AEP3" s="7"/>
      <c r="AEQ3" s="7"/>
      <c r="AER3" s="7"/>
      <c r="AES3" s="7"/>
      <c r="AET3" s="7"/>
      <c r="AEU3" s="7"/>
      <c r="AEV3" s="7"/>
      <c r="AEW3" s="7"/>
      <c r="AEX3" s="7"/>
      <c r="AEY3" s="7"/>
      <c r="AEZ3" s="7"/>
      <c r="AFA3" s="7"/>
      <c r="AFB3" s="7"/>
      <c r="AFC3" s="7"/>
      <c r="AFD3" s="7"/>
      <c r="AFE3" s="7"/>
      <c r="AFF3" s="7"/>
      <c r="AFG3" s="7"/>
      <c r="AFH3" s="7"/>
      <c r="AFI3" s="7"/>
      <c r="AFJ3" s="7"/>
      <c r="AFK3" s="7"/>
      <c r="AFL3" s="7"/>
      <c r="AFM3" s="7"/>
      <c r="AFN3" s="7"/>
      <c r="AFO3" s="7"/>
      <c r="AFP3" s="7"/>
      <c r="AFQ3" s="7"/>
      <c r="AFR3" s="7"/>
      <c r="AFS3" s="7"/>
      <c r="AFT3" s="7"/>
      <c r="AFU3" s="7"/>
      <c r="AFV3" s="7"/>
      <c r="AFW3" s="7"/>
      <c r="AFX3" s="7"/>
      <c r="AFY3" s="7"/>
      <c r="AFZ3" s="7"/>
      <c r="AGA3" s="7"/>
      <c r="AGB3" s="7"/>
      <c r="AGC3" s="7"/>
      <c r="AGD3" s="7"/>
      <c r="AGE3" s="7"/>
      <c r="AGF3" s="7"/>
      <c r="AGG3" s="7"/>
      <c r="AGH3" s="7"/>
      <c r="AGI3" s="7"/>
      <c r="AGJ3" s="7"/>
      <c r="AGK3" s="7"/>
      <c r="AGL3" s="7"/>
      <c r="AGM3" s="7"/>
      <c r="AGN3" s="7"/>
      <c r="AGO3" s="7"/>
      <c r="AGP3" s="7"/>
      <c r="AGQ3" s="7"/>
      <c r="AGR3" s="7"/>
      <c r="AGS3" s="7"/>
      <c r="AGT3" s="7"/>
      <c r="AGU3" s="7"/>
      <c r="AGV3" s="7"/>
      <c r="AGW3" s="7"/>
      <c r="AGX3" s="7"/>
      <c r="AGY3" s="7"/>
      <c r="AGZ3" s="7"/>
      <c r="AHA3" s="7"/>
      <c r="AHB3" s="7"/>
      <c r="AHC3" s="7"/>
      <c r="AHD3" s="7"/>
      <c r="AHE3" s="7"/>
      <c r="AHF3" s="7"/>
      <c r="AHG3" s="7"/>
      <c r="AHH3" s="7"/>
      <c r="AHI3" s="7"/>
      <c r="AHJ3" s="7"/>
      <c r="AHK3" s="7"/>
      <c r="AHL3" s="7"/>
      <c r="AHM3" s="7"/>
      <c r="AHN3" s="7"/>
      <c r="AHO3" s="7"/>
      <c r="AHP3" s="7"/>
      <c r="AHQ3" s="7"/>
      <c r="AHR3" s="7"/>
      <c r="AHS3" s="7"/>
      <c r="AHT3" s="7"/>
      <c r="AHU3" s="7"/>
      <c r="AHV3" s="7"/>
      <c r="AHW3" s="7"/>
      <c r="AHX3" s="7"/>
      <c r="AHY3" s="7"/>
      <c r="AHZ3" s="7"/>
      <c r="AIA3" s="7"/>
      <c r="AIB3" s="7"/>
      <c r="AIC3" s="7"/>
      <c r="AID3" s="7"/>
      <c r="AIE3" s="7"/>
      <c r="AIF3" s="7"/>
      <c r="AIG3" s="7"/>
      <c r="AIH3" s="7"/>
      <c r="AII3" s="7"/>
      <c r="AIJ3" s="7"/>
      <c r="AIK3" s="7"/>
      <c r="AIL3" s="7"/>
      <c r="AIM3" s="7"/>
      <c r="AIN3" s="7"/>
      <c r="AIO3" s="7"/>
      <c r="AIP3" s="7"/>
      <c r="AIQ3" s="7"/>
      <c r="AIR3" s="7"/>
      <c r="AIS3" s="7"/>
      <c r="AIT3" s="7"/>
      <c r="AIU3" s="7"/>
      <c r="AIV3" s="7"/>
      <c r="AIW3" s="7"/>
      <c r="AIX3" s="7"/>
      <c r="AIY3" s="7"/>
      <c r="AIZ3" s="7"/>
      <c r="AJA3" s="7"/>
      <c r="AJB3" s="7"/>
      <c r="AJC3" s="7"/>
      <c r="AJD3" s="7"/>
      <c r="AJE3" s="7"/>
      <c r="AJF3" s="7"/>
      <c r="AJG3" s="7"/>
      <c r="AJH3" s="7"/>
      <c r="AJI3" s="7"/>
      <c r="AJJ3" s="7"/>
      <c r="AJK3" s="7"/>
      <c r="AJL3" s="7"/>
      <c r="AJM3" s="7"/>
      <c r="AJN3" s="7"/>
      <c r="AJO3" s="7"/>
      <c r="AJP3" s="7"/>
      <c r="AJQ3" s="7"/>
      <c r="AJR3" s="7"/>
      <c r="AJS3" s="7"/>
      <c r="AJT3" s="7"/>
      <c r="AJU3" s="7"/>
      <c r="AJV3" s="7"/>
      <c r="AJW3" s="7"/>
      <c r="AJX3" s="7"/>
      <c r="AJY3" s="7"/>
      <c r="AJZ3" s="7"/>
      <c r="AKA3" s="7"/>
      <c r="AKB3" s="7"/>
      <c r="AKC3" s="7"/>
      <c r="AKD3" s="7"/>
      <c r="AKE3" s="7"/>
      <c r="AKF3" s="7"/>
      <c r="AKG3" s="7"/>
      <c r="AKH3" s="7"/>
      <c r="AKI3" s="7"/>
      <c r="AKJ3" s="7"/>
      <c r="AKK3" s="7"/>
      <c r="AKL3" s="7"/>
      <c r="AKM3" s="7"/>
      <c r="AKN3" s="7"/>
      <c r="AKO3" s="7"/>
      <c r="AKP3" s="7"/>
      <c r="AKQ3" s="7"/>
      <c r="AKR3" s="7"/>
      <c r="AKS3" s="7"/>
      <c r="AKT3" s="7"/>
      <c r="AKU3" s="7"/>
      <c r="AKV3" s="7"/>
      <c r="AKW3" s="7"/>
      <c r="AKX3" s="7"/>
      <c r="AKY3" s="7"/>
      <c r="AKZ3" s="7"/>
      <c r="ALA3" s="7"/>
      <c r="ALB3" s="7"/>
      <c r="ALC3" s="7"/>
      <c r="ALD3" s="7"/>
      <c r="ALE3" s="7"/>
      <c r="ALF3" s="7"/>
      <c r="ALG3" s="7"/>
      <c r="ALH3" s="7"/>
      <c r="ALI3" s="7"/>
      <c r="ALJ3" s="7"/>
      <c r="ALK3" s="7"/>
      <c r="ALL3" s="7"/>
      <c r="ALM3" s="7"/>
      <c r="ALN3" s="7"/>
    </row>
    <row r="4" spans="1:1002" ht="51" customHeight="1" x14ac:dyDescent="0.25">
      <c r="A4" s="44"/>
      <c r="B4" s="46"/>
      <c r="C4" s="33" t="s">
        <v>4</v>
      </c>
      <c r="D4" s="33" t="s">
        <v>5</v>
      </c>
      <c r="E4" s="33" t="s">
        <v>6</v>
      </c>
      <c r="F4" s="33" t="s">
        <v>3</v>
      </c>
      <c r="G4" s="56" t="s">
        <v>4</v>
      </c>
      <c r="H4" s="41" t="s">
        <v>5</v>
      </c>
      <c r="I4" s="41" t="s">
        <v>6</v>
      </c>
      <c r="J4" s="41" t="s">
        <v>3</v>
      </c>
      <c r="K4" s="41" t="s">
        <v>4</v>
      </c>
      <c r="L4" s="41" t="s">
        <v>5</v>
      </c>
      <c r="M4" s="41" t="s">
        <v>6</v>
      </c>
      <c r="N4" s="41" t="s">
        <v>3</v>
      </c>
      <c r="O4" s="44"/>
      <c r="P4" s="46"/>
      <c r="Q4" s="46"/>
      <c r="R4" s="46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</row>
    <row r="5" spans="1:1002" ht="206.25" customHeight="1" x14ac:dyDescent="0.25">
      <c r="A5" s="44"/>
      <c r="B5" s="49"/>
      <c r="C5" s="34"/>
      <c r="D5" s="34"/>
      <c r="E5" s="34"/>
      <c r="F5" s="34"/>
      <c r="G5" s="57"/>
      <c r="H5" s="42"/>
      <c r="I5" s="42"/>
      <c r="J5" s="42"/>
      <c r="K5" s="42"/>
      <c r="L5" s="42"/>
      <c r="M5" s="42"/>
      <c r="N5" s="42"/>
      <c r="O5" s="45"/>
      <c r="P5" s="10" t="s">
        <v>7</v>
      </c>
      <c r="Q5" s="10" t="s">
        <v>8</v>
      </c>
      <c r="R5" s="10" t="s">
        <v>9</v>
      </c>
    </row>
    <row r="6" spans="1:1002" s="13" customFormat="1" ht="25.5" customHeight="1" x14ac:dyDescent="0.25">
      <c r="A6" s="26" t="s">
        <v>30</v>
      </c>
      <c r="B6" s="27"/>
      <c r="C6" s="15">
        <f t="shared" ref="C6:N6" si="0">C307</f>
        <v>0</v>
      </c>
      <c r="D6" s="15">
        <f t="shared" si="0"/>
        <v>0</v>
      </c>
      <c r="E6" s="15">
        <f t="shared" si="0"/>
        <v>0</v>
      </c>
      <c r="F6" s="21">
        <f t="shared" si="0"/>
        <v>0</v>
      </c>
      <c r="G6" s="15">
        <f t="shared" si="0"/>
        <v>0</v>
      </c>
      <c r="H6" s="15">
        <f t="shared" si="0"/>
        <v>0</v>
      </c>
      <c r="I6" s="15">
        <f t="shared" si="0"/>
        <v>0</v>
      </c>
      <c r="J6" s="21">
        <f t="shared" si="0"/>
        <v>0</v>
      </c>
      <c r="K6" s="22">
        <f t="shared" si="0"/>
        <v>0</v>
      </c>
      <c r="L6" s="22">
        <f t="shared" si="0"/>
        <v>0</v>
      </c>
      <c r="M6" s="22">
        <f t="shared" si="0"/>
        <v>0</v>
      </c>
      <c r="N6" s="22">
        <f t="shared" si="0"/>
        <v>0</v>
      </c>
      <c r="O6" s="17"/>
      <c r="P6" s="15">
        <f>P307</f>
        <v>0</v>
      </c>
      <c r="Q6" s="15">
        <f>Q307</f>
        <v>0</v>
      </c>
      <c r="R6" s="15">
        <f>R307</f>
        <v>0</v>
      </c>
    </row>
    <row r="7" spans="1:1002" x14ac:dyDescent="0.25">
      <c r="A7" s="4">
        <v>1</v>
      </c>
      <c r="B7" s="25"/>
      <c r="C7" s="14"/>
      <c r="D7" s="14"/>
      <c r="E7" s="14"/>
      <c r="F7" s="12">
        <f>SUM(C7+D7+E7)</f>
        <v>0</v>
      </c>
      <c r="G7" s="14"/>
      <c r="H7" s="14"/>
      <c r="I7" s="14"/>
      <c r="J7" s="12">
        <f>SUM(G7+H7+I7)</f>
        <v>0</v>
      </c>
      <c r="K7" s="11">
        <f>IFERROR(G7/C7*100,0)</f>
        <v>0</v>
      </c>
      <c r="L7" s="11">
        <f>IFERROR(H7/D7*100,0)</f>
        <v>0</v>
      </c>
      <c r="M7" s="11">
        <f>IFERROR(I7/E7*100,0)</f>
        <v>0</v>
      </c>
      <c r="N7" s="11">
        <f>IFERROR(J7/F7*100,0)</f>
        <v>0</v>
      </c>
      <c r="O7" s="14"/>
      <c r="P7" s="14"/>
      <c r="Q7" s="14"/>
      <c r="R7" s="14"/>
    </row>
    <row r="8" spans="1:1002" x14ac:dyDescent="0.25">
      <c r="A8" s="4">
        <v>2</v>
      </c>
      <c r="B8" s="25"/>
      <c r="C8" s="14"/>
      <c r="D8" s="14"/>
      <c r="E8" s="14"/>
      <c r="F8" s="12">
        <f t="shared" ref="F8:F71" si="1">SUM(C8+D8+E8)</f>
        <v>0</v>
      </c>
      <c r="G8" s="14"/>
      <c r="H8" s="14"/>
      <c r="I8" s="14"/>
      <c r="J8" s="12">
        <f t="shared" ref="J8:J71" si="2">SUM(G8+H8+I8)</f>
        <v>0</v>
      </c>
      <c r="K8" s="11">
        <f t="shared" ref="K8:K71" si="3">IFERROR(G8/C8*100,0)</f>
        <v>0</v>
      </c>
      <c r="L8" s="11">
        <f t="shared" ref="L8:L71" si="4">IFERROR(H8/D8*100,0)</f>
        <v>0</v>
      </c>
      <c r="M8" s="11">
        <f t="shared" ref="M8:M71" si="5">IFERROR(I8/E8*100,0)</f>
        <v>0</v>
      </c>
      <c r="N8" s="11">
        <f t="shared" ref="N8:N71" si="6">IFERROR(J8/F8*100,0)</f>
        <v>0</v>
      </c>
      <c r="O8" s="14"/>
      <c r="P8" s="14"/>
      <c r="Q8" s="14"/>
      <c r="R8" s="14"/>
    </row>
    <row r="9" spans="1:1002" x14ac:dyDescent="0.25">
      <c r="A9" s="4">
        <v>3</v>
      </c>
      <c r="B9" s="25"/>
      <c r="C9" s="14"/>
      <c r="D9" s="14"/>
      <c r="E9" s="14"/>
      <c r="F9" s="12">
        <f t="shared" si="1"/>
        <v>0</v>
      </c>
      <c r="G9" s="14"/>
      <c r="H9" s="14"/>
      <c r="I9" s="14"/>
      <c r="J9" s="12">
        <f t="shared" si="2"/>
        <v>0</v>
      </c>
      <c r="K9" s="11">
        <f t="shared" si="3"/>
        <v>0</v>
      </c>
      <c r="L9" s="11">
        <f t="shared" si="4"/>
        <v>0</v>
      </c>
      <c r="M9" s="11">
        <f t="shared" si="5"/>
        <v>0</v>
      </c>
      <c r="N9" s="11">
        <f t="shared" si="6"/>
        <v>0</v>
      </c>
      <c r="O9" s="14"/>
      <c r="P9" s="14"/>
      <c r="Q9" s="14"/>
      <c r="R9" s="14"/>
    </row>
    <row r="10" spans="1:1002" x14ac:dyDescent="0.25">
      <c r="A10" s="4">
        <v>4</v>
      </c>
      <c r="B10" s="25"/>
      <c r="C10" s="14"/>
      <c r="D10" s="14"/>
      <c r="E10" s="14"/>
      <c r="F10" s="12">
        <f t="shared" si="1"/>
        <v>0</v>
      </c>
      <c r="G10" s="14"/>
      <c r="H10" s="14"/>
      <c r="I10" s="14"/>
      <c r="J10" s="12">
        <f t="shared" si="2"/>
        <v>0</v>
      </c>
      <c r="K10" s="11">
        <f t="shared" si="3"/>
        <v>0</v>
      </c>
      <c r="L10" s="11">
        <f t="shared" si="4"/>
        <v>0</v>
      </c>
      <c r="M10" s="11">
        <f t="shared" si="5"/>
        <v>0</v>
      </c>
      <c r="N10" s="11">
        <f t="shared" si="6"/>
        <v>0</v>
      </c>
      <c r="O10" s="14"/>
      <c r="P10" s="14"/>
      <c r="Q10" s="14"/>
      <c r="R10" s="14"/>
    </row>
    <row r="11" spans="1:1002" x14ac:dyDescent="0.25">
      <c r="A11" s="4">
        <v>5</v>
      </c>
      <c r="B11" s="25"/>
      <c r="C11" s="14"/>
      <c r="D11" s="14"/>
      <c r="E11" s="14"/>
      <c r="F11" s="12">
        <f t="shared" si="1"/>
        <v>0</v>
      </c>
      <c r="G11" s="14"/>
      <c r="H11" s="14"/>
      <c r="I11" s="14"/>
      <c r="J11" s="12">
        <f t="shared" si="2"/>
        <v>0</v>
      </c>
      <c r="K11" s="11">
        <f t="shared" si="3"/>
        <v>0</v>
      </c>
      <c r="L11" s="11">
        <f t="shared" si="4"/>
        <v>0</v>
      </c>
      <c r="M11" s="11">
        <f t="shared" si="5"/>
        <v>0</v>
      </c>
      <c r="N11" s="11">
        <f t="shared" si="6"/>
        <v>0</v>
      </c>
      <c r="O11" s="14"/>
      <c r="P11" s="14"/>
      <c r="Q11" s="14"/>
      <c r="R11" s="14"/>
    </row>
    <row r="12" spans="1:1002" x14ac:dyDescent="0.25">
      <c r="A12" s="4">
        <v>6</v>
      </c>
      <c r="B12" s="25"/>
      <c r="C12" s="14"/>
      <c r="D12" s="14"/>
      <c r="E12" s="14"/>
      <c r="F12" s="12">
        <f t="shared" si="1"/>
        <v>0</v>
      </c>
      <c r="G12" s="14"/>
      <c r="H12" s="14"/>
      <c r="I12" s="14"/>
      <c r="J12" s="12">
        <f t="shared" si="2"/>
        <v>0</v>
      </c>
      <c r="K12" s="11">
        <f t="shared" si="3"/>
        <v>0</v>
      </c>
      <c r="L12" s="11">
        <f t="shared" si="4"/>
        <v>0</v>
      </c>
      <c r="M12" s="11">
        <f t="shared" si="5"/>
        <v>0</v>
      </c>
      <c r="N12" s="11">
        <f t="shared" si="6"/>
        <v>0</v>
      </c>
      <c r="O12" s="14"/>
      <c r="P12" s="14"/>
      <c r="Q12" s="14"/>
      <c r="R12" s="14"/>
    </row>
    <row r="13" spans="1:1002" x14ac:dyDescent="0.25">
      <c r="A13" s="4">
        <v>7</v>
      </c>
      <c r="B13" s="25"/>
      <c r="C13" s="14"/>
      <c r="D13" s="14"/>
      <c r="E13" s="14"/>
      <c r="F13" s="12">
        <f t="shared" si="1"/>
        <v>0</v>
      </c>
      <c r="G13" s="14"/>
      <c r="H13" s="14"/>
      <c r="I13" s="14"/>
      <c r="J13" s="12">
        <f t="shared" si="2"/>
        <v>0</v>
      </c>
      <c r="K13" s="11">
        <f t="shared" si="3"/>
        <v>0</v>
      </c>
      <c r="L13" s="11">
        <f t="shared" si="4"/>
        <v>0</v>
      </c>
      <c r="M13" s="11">
        <f t="shared" si="5"/>
        <v>0</v>
      </c>
      <c r="N13" s="11">
        <f t="shared" si="6"/>
        <v>0</v>
      </c>
      <c r="O13" s="14"/>
      <c r="P13" s="14"/>
      <c r="Q13" s="14"/>
      <c r="R13" s="14"/>
    </row>
    <row r="14" spans="1:1002" x14ac:dyDescent="0.25">
      <c r="A14" s="4">
        <v>8</v>
      </c>
      <c r="B14" s="25"/>
      <c r="C14" s="14"/>
      <c r="D14" s="14"/>
      <c r="E14" s="14"/>
      <c r="F14" s="12">
        <f t="shared" si="1"/>
        <v>0</v>
      </c>
      <c r="G14" s="14"/>
      <c r="H14" s="14"/>
      <c r="I14" s="14"/>
      <c r="J14" s="12">
        <f t="shared" si="2"/>
        <v>0</v>
      </c>
      <c r="K14" s="11">
        <f t="shared" si="3"/>
        <v>0</v>
      </c>
      <c r="L14" s="11">
        <f t="shared" si="4"/>
        <v>0</v>
      </c>
      <c r="M14" s="11">
        <f t="shared" si="5"/>
        <v>0</v>
      </c>
      <c r="N14" s="11">
        <f t="shared" si="6"/>
        <v>0</v>
      </c>
      <c r="O14" s="14"/>
      <c r="P14" s="14"/>
      <c r="Q14" s="14"/>
      <c r="R14" s="14"/>
    </row>
    <row r="15" spans="1:1002" x14ac:dyDescent="0.25">
      <c r="A15" s="4">
        <v>9</v>
      </c>
      <c r="B15" s="25"/>
      <c r="C15" s="14"/>
      <c r="D15" s="14"/>
      <c r="E15" s="14"/>
      <c r="F15" s="12">
        <f t="shared" si="1"/>
        <v>0</v>
      </c>
      <c r="G15" s="14"/>
      <c r="H15" s="14"/>
      <c r="I15" s="14"/>
      <c r="J15" s="12">
        <f t="shared" si="2"/>
        <v>0</v>
      </c>
      <c r="K15" s="11">
        <f t="shared" si="3"/>
        <v>0</v>
      </c>
      <c r="L15" s="11">
        <f t="shared" si="4"/>
        <v>0</v>
      </c>
      <c r="M15" s="11">
        <f t="shared" si="5"/>
        <v>0</v>
      </c>
      <c r="N15" s="11">
        <f t="shared" si="6"/>
        <v>0</v>
      </c>
      <c r="O15" s="14"/>
      <c r="P15" s="14"/>
      <c r="Q15" s="14"/>
      <c r="R15" s="14"/>
    </row>
    <row r="16" spans="1:1002" x14ac:dyDescent="0.25">
      <c r="A16" s="4">
        <v>10</v>
      </c>
      <c r="B16" s="25"/>
      <c r="C16" s="14"/>
      <c r="D16" s="14"/>
      <c r="E16" s="14"/>
      <c r="F16" s="12">
        <f t="shared" si="1"/>
        <v>0</v>
      </c>
      <c r="G16" s="14"/>
      <c r="H16" s="14"/>
      <c r="I16" s="14"/>
      <c r="J16" s="12">
        <f t="shared" si="2"/>
        <v>0</v>
      </c>
      <c r="K16" s="11">
        <f t="shared" si="3"/>
        <v>0</v>
      </c>
      <c r="L16" s="11">
        <f t="shared" si="4"/>
        <v>0</v>
      </c>
      <c r="M16" s="11">
        <f t="shared" si="5"/>
        <v>0</v>
      </c>
      <c r="N16" s="11">
        <f t="shared" si="6"/>
        <v>0</v>
      </c>
      <c r="O16" s="14"/>
      <c r="P16" s="14"/>
      <c r="Q16" s="14"/>
      <c r="R16" s="14"/>
    </row>
    <row r="17" spans="1:18" x14ac:dyDescent="0.25">
      <c r="A17" s="4">
        <v>11</v>
      </c>
      <c r="B17" s="25"/>
      <c r="C17" s="14"/>
      <c r="D17" s="14"/>
      <c r="E17" s="14"/>
      <c r="F17" s="12">
        <f t="shared" si="1"/>
        <v>0</v>
      </c>
      <c r="G17" s="14"/>
      <c r="H17" s="14"/>
      <c r="I17" s="14"/>
      <c r="J17" s="12">
        <f t="shared" si="2"/>
        <v>0</v>
      </c>
      <c r="K17" s="11">
        <f t="shared" si="3"/>
        <v>0</v>
      </c>
      <c r="L17" s="11">
        <f t="shared" si="4"/>
        <v>0</v>
      </c>
      <c r="M17" s="11">
        <f t="shared" si="5"/>
        <v>0</v>
      </c>
      <c r="N17" s="11">
        <f t="shared" si="6"/>
        <v>0</v>
      </c>
      <c r="O17" s="14"/>
      <c r="P17" s="14"/>
      <c r="Q17" s="14"/>
      <c r="R17" s="14"/>
    </row>
    <row r="18" spans="1:18" x14ac:dyDescent="0.25">
      <c r="A18" s="4">
        <v>12</v>
      </c>
      <c r="B18" s="25"/>
      <c r="C18" s="14"/>
      <c r="D18" s="14"/>
      <c r="E18" s="14"/>
      <c r="F18" s="12">
        <f t="shared" si="1"/>
        <v>0</v>
      </c>
      <c r="G18" s="14"/>
      <c r="H18" s="14"/>
      <c r="I18" s="14"/>
      <c r="J18" s="12">
        <f t="shared" si="2"/>
        <v>0</v>
      </c>
      <c r="K18" s="11">
        <f t="shared" si="3"/>
        <v>0</v>
      </c>
      <c r="L18" s="11">
        <f t="shared" si="4"/>
        <v>0</v>
      </c>
      <c r="M18" s="11">
        <f t="shared" si="5"/>
        <v>0</v>
      </c>
      <c r="N18" s="11">
        <f t="shared" si="6"/>
        <v>0</v>
      </c>
      <c r="O18" s="14"/>
      <c r="P18" s="14"/>
      <c r="Q18" s="14"/>
      <c r="R18" s="14"/>
    </row>
    <row r="19" spans="1:18" x14ac:dyDescent="0.25">
      <c r="A19" s="4">
        <v>13</v>
      </c>
      <c r="B19" s="25"/>
      <c r="C19" s="14"/>
      <c r="D19" s="14"/>
      <c r="E19" s="14"/>
      <c r="F19" s="12">
        <f t="shared" si="1"/>
        <v>0</v>
      </c>
      <c r="G19" s="14"/>
      <c r="H19" s="14"/>
      <c r="I19" s="14"/>
      <c r="J19" s="12">
        <f t="shared" si="2"/>
        <v>0</v>
      </c>
      <c r="K19" s="11">
        <f t="shared" si="3"/>
        <v>0</v>
      </c>
      <c r="L19" s="11">
        <f t="shared" si="4"/>
        <v>0</v>
      </c>
      <c r="M19" s="11">
        <f t="shared" si="5"/>
        <v>0</v>
      </c>
      <c r="N19" s="11">
        <f t="shared" si="6"/>
        <v>0</v>
      </c>
      <c r="O19" s="14"/>
      <c r="P19" s="14"/>
      <c r="Q19" s="14"/>
      <c r="R19" s="14"/>
    </row>
    <row r="20" spans="1:18" x14ac:dyDescent="0.25">
      <c r="A20" s="4">
        <v>14</v>
      </c>
      <c r="B20" s="25"/>
      <c r="C20" s="14"/>
      <c r="D20" s="14"/>
      <c r="E20" s="14"/>
      <c r="F20" s="12">
        <f t="shared" si="1"/>
        <v>0</v>
      </c>
      <c r="G20" s="14"/>
      <c r="H20" s="14"/>
      <c r="I20" s="14"/>
      <c r="J20" s="12">
        <f t="shared" si="2"/>
        <v>0</v>
      </c>
      <c r="K20" s="11">
        <f t="shared" si="3"/>
        <v>0</v>
      </c>
      <c r="L20" s="11">
        <f t="shared" si="4"/>
        <v>0</v>
      </c>
      <c r="M20" s="11">
        <f t="shared" si="5"/>
        <v>0</v>
      </c>
      <c r="N20" s="11">
        <f t="shared" si="6"/>
        <v>0</v>
      </c>
      <c r="O20" s="14"/>
      <c r="P20" s="14"/>
      <c r="Q20" s="14"/>
      <c r="R20" s="14"/>
    </row>
    <row r="21" spans="1:18" x14ac:dyDescent="0.25">
      <c r="A21" s="4">
        <v>15</v>
      </c>
      <c r="B21" s="25"/>
      <c r="C21" s="14"/>
      <c r="D21" s="14"/>
      <c r="E21" s="14"/>
      <c r="F21" s="12">
        <f t="shared" si="1"/>
        <v>0</v>
      </c>
      <c r="G21" s="14"/>
      <c r="H21" s="14"/>
      <c r="I21" s="14"/>
      <c r="J21" s="12">
        <f t="shared" si="2"/>
        <v>0</v>
      </c>
      <c r="K21" s="11">
        <f t="shared" si="3"/>
        <v>0</v>
      </c>
      <c r="L21" s="11">
        <f t="shared" si="4"/>
        <v>0</v>
      </c>
      <c r="M21" s="11">
        <f t="shared" si="5"/>
        <v>0</v>
      </c>
      <c r="N21" s="11">
        <f t="shared" si="6"/>
        <v>0</v>
      </c>
      <c r="O21" s="14"/>
      <c r="P21" s="14"/>
      <c r="Q21" s="14"/>
      <c r="R21" s="14"/>
    </row>
    <row r="22" spans="1:18" x14ac:dyDescent="0.25">
      <c r="A22" s="4">
        <v>16</v>
      </c>
      <c r="B22" s="25"/>
      <c r="C22" s="14"/>
      <c r="D22" s="14"/>
      <c r="E22" s="14"/>
      <c r="F22" s="12">
        <f t="shared" si="1"/>
        <v>0</v>
      </c>
      <c r="G22" s="14"/>
      <c r="H22" s="14"/>
      <c r="I22" s="14"/>
      <c r="J22" s="12">
        <f t="shared" si="2"/>
        <v>0</v>
      </c>
      <c r="K22" s="11">
        <f t="shared" si="3"/>
        <v>0</v>
      </c>
      <c r="L22" s="11">
        <f t="shared" si="4"/>
        <v>0</v>
      </c>
      <c r="M22" s="11">
        <f t="shared" si="5"/>
        <v>0</v>
      </c>
      <c r="N22" s="11">
        <f t="shared" si="6"/>
        <v>0</v>
      </c>
      <c r="O22" s="14"/>
      <c r="P22" s="14"/>
      <c r="Q22" s="14"/>
      <c r="R22" s="14"/>
    </row>
    <row r="23" spans="1:18" x14ac:dyDescent="0.25">
      <c r="A23" s="4">
        <v>17</v>
      </c>
      <c r="B23" s="25"/>
      <c r="C23" s="14"/>
      <c r="D23" s="14"/>
      <c r="E23" s="14"/>
      <c r="F23" s="12">
        <f t="shared" si="1"/>
        <v>0</v>
      </c>
      <c r="G23" s="14"/>
      <c r="H23" s="14"/>
      <c r="I23" s="14"/>
      <c r="J23" s="12">
        <f t="shared" si="2"/>
        <v>0</v>
      </c>
      <c r="K23" s="11">
        <f t="shared" si="3"/>
        <v>0</v>
      </c>
      <c r="L23" s="11">
        <f t="shared" si="4"/>
        <v>0</v>
      </c>
      <c r="M23" s="11">
        <f t="shared" si="5"/>
        <v>0</v>
      </c>
      <c r="N23" s="11">
        <f t="shared" si="6"/>
        <v>0</v>
      </c>
      <c r="O23" s="14"/>
      <c r="P23" s="14"/>
      <c r="Q23" s="14"/>
      <c r="R23" s="14"/>
    </row>
    <row r="24" spans="1:18" x14ac:dyDescent="0.25">
      <c r="A24" s="4">
        <v>18</v>
      </c>
      <c r="B24" s="25"/>
      <c r="C24" s="14"/>
      <c r="D24" s="14"/>
      <c r="E24" s="14"/>
      <c r="F24" s="12">
        <f t="shared" si="1"/>
        <v>0</v>
      </c>
      <c r="G24" s="14"/>
      <c r="H24" s="14"/>
      <c r="I24" s="14"/>
      <c r="J24" s="12">
        <f t="shared" si="2"/>
        <v>0</v>
      </c>
      <c r="K24" s="11">
        <f t="shared" si="3"/>
        <v>0</v>
      </c>
      <c r="L24" s="11">
        <f t="shared" si="4"/>
        <v>0</v>
      </c>
      <c r="M24" s="11">
        <f t="shared" si="5"/>
        <v>0</v>
      </c>
      <c r="N24" s="11">
        <f t="shared" si="6"/>
        <v>0</v>
      </c>
      <c r="O24" s="14"/>
      <c r="P24" s="14"/>
      <c r="Q24" s="14"/>
      <c r="R24" s="14"/>
    </row>
    <row r="25" spans="1:18" x14ac:dyDescent="0.25">
      <c r="A25" s="4">
        <v>19</v>
      </c>
      <c r="B25" s="25"/>
      <c r="C25" s="14"/>
      <c r="D25" s="14"/>
      <c r="E25" s="14"/>
      <c r="F25" s="12">
        <f t="shared" si="1"/>
        <v>0</v>
      </c>
      <c r="G25" s="14"/>
      <c r="H25" s="14"/>
      <c r="I25" s="14"/>
      <c r="J25" s="12">
        <f t="shared" si="2"/>
        <v>0</v>
      </c>
      <c r="K25" s="11">
        <f t="shared" si="3"/>
        <v>0</v>
      </c>
      <c r="L25" s="11">
        <f t="shared" si="4"/>
        <v>0</v>
      </c>
      <c r="M25" s="11">
        <f t="shared" si="5"/>
        <v>0</v>
      </c>
      <c r="N25" s="11">
        <f t="shared" si="6"/>
        <v>0</v>
      </c>
      <c r="O25" s="14"/>
      <c r="P25" s="14"/>
      <c r="Q25" s="14"/>
      <c r="R25" s="14"/>
    </row>
    <row r="26" spans="1:18" x14ac:dyDescent="0.25">
      <c r="A26" s="4">
        <v>20</v>
      </c>
      <c r="B26" s="25"/>
      <c r="C26" s="14"/>
      <c r="D26" s="14"/>
      <c r="E26" s="14"/>
      <c r="F26" s="12">
        <f t="shared" si="1"/>
        <v>0</v>
      </c>
      <c r="G26" s="14"/>
      <c r="H26" s="14"/>
      <c r="I26" s="14"/>
      <c r="J26" s="12">
        <f t="shared" si="2"/>
        <v>0</v>
      </c>
      <c r="K26" s="11">
        <f t="shared" si="3"/>
        <v>0</v>
      </c>
      <c r="L26" s="11">
        <f t="shared" si="4"/>
        <v>0</v>
      </c>
      <c r="M26" s="11">
        <f t="shared" si="5"/>
        <v>0</v>
      </c>
      <c r="N26" s="11">
        <f t="shared" si="6"/>
        <v>0</v>
      </c>
      <c r="O26" s="14"/>
      <c r="P26" s="14"/>
      <c r="Q26" s="14"/>
      <c r="R26" s="14"/>
    </row>
    <row r="27" spans="1:18" x14ac:dyDescent="0.25">
      <c r="A27" s="4">
        <v>21</v>
      </c>
      <c r="B27" s="25"/>
      <c r="C27" s="14"/>
      <c r="D27" s="14"/>
      <c r="E27" s="14"/>
      <c r="F27" s="12">
        <f t="shared" si="1"/>
        <v>0</v>
      </c>
      <c r="G27" s="14"/>
      <c r="H27" s="14"/>
      <c r="I27" s="14"/>
      <c r="J27" s="12">
        <f t="shared" si="2"/>
        <v>0</v>
      </c>
      <c r="K27" s="11">
        <f t="shared" si="3"/>
        <v>0</v>
      </c>
      <c r="L27" s="11">
        <f t="shared" si="4"/>
        <v>0</v>
      </c>
      <c r="M27" s="11">
        <f t="shared" si="5"/>
        <v>0</v>
      </c>
      <c r="N27" s="11">
        <f t="shared" si="6"/>
        <v>0</v>
      </c>
      <c r="O27" s="14"/>
      <c r="P27" s="14"/>
      <c r="Q27" s="14"/>
      <c r="R27" s="14"/>
    </row>
    <row r="28" spans="1:18" x14ac:dyDescent="0.25">
      <c r="A28" s="4">
        <v>22</v>
      </c>
      <c r="B28" s="25"/>
      <c r="C28" s="14"/>
      <c r="D28" s="14"/>
      <c r="E28" s="14"/>
      <c r="F28" s="12">
        <f t="shared" si="1"/>
        <v>0</v>
      </c>
      <c r="G28" s="14"/>
      <c r="H28" s="14"/>
      <c r="I28" s="14"/>
      <c r="J28" s="12">
        <f t="shared" si="2"/>
        <v>0</v>
      </c>
      <c r="K28" s="11">
        <f t="shared" si="3"/>
        <v>0</v>
      </c>
      <c r="L28" s="11">
        <f t="shared" si="4"/>
        <v>0</v>
      </c>
      <c r="M28" s="11">
        <f t="shared" si="5"/>
        <v>0</v>
      </c>
      <c r="N28" s="11">
        <f t="shared" si="6"/>
        <v>0</v>
      </c>
      <c r="O28" s="14"/>
      <c r="P28" s="14"/>
      <c r="Q28" s="14"/>
      <c r="R28" s="14"/>
    </row>
    <row r="29" spans="1:18" x14ac:dyDescent="0.25">
      <c r="A29" s="4">
        <v>23</v>
      </c>
      <c r="B29" s="25"/>
      <c r="C29" s="14"/>
      <c r="D29" s="14"/>
      <c r="E29" s="14"/>
      <c r="F29" s="12">
        <f t="shared" si="1"/>
        <v>0</v>
      </c>
      <c r="G29" s="14"/>
      <c r="H29" s="14"/>
      <c r="I29" s="14"/>
      <c r="J29" s="12">
        <f t="shared" si="2"/>
        <v>0</v>
      </c>
      <c r="K29" s="11">
        <f t="shared" si="3"/>
        <v>0</v>
      </c>
      <c r="L29" s="11">
        <f t="shared" si="4"/>
        <v>0</v>
      </c>
      <c r="M29" s="11">
        <f t="shared" si="5"/>
        <v>0</v>
      </c>
      <c r="N29" s="11">
        <f t="shared" si="6"/>
        <v>0</v>
      </c>
      <c r="O29" s="14"/>
      <c r="P29" s="14"/>
      <c r="Q29" s="14"/>
      <c r="R29" s="14"/>
    </row>
    <row r="30" spans="1:18" x14ac:dyDescent="0.25">
      <c r="A30" s="4">
        <v>24</v>
      </c>
      <c r="B30" s="25"/>
      <c r="C30" s="14"/>
      <c r="D30" s="14"/>
      <c r="E30" s="14"/>
      <c r="F30" s="12">
        <f t="shared" si="1"/>
        <v>0</v>
      </c>
      <c r="G30" s="14"/>
      <c r="H30" s="14"/>
      <c r="I30" s="14"/>
      <c r="J30" s="12">
        <f t="shared" si="2"/>
        <v>0</v>
      </c>
      <c r="K30" s="11">
        <f t="shared" si="3"/>
        <v>0</v>
      </c>
      <c r="L30" s="11">
        <f t="shared" si="4"/>
        <v>0</v>
      </c>
      <c r="M30" s="11">
        <f t="shared" si="5"/>
        <v>0</v>
      </c>
      <c r="N30" s="11">
        <f t="shared" si="6"/>
        <v>0</v>
      </c>
      <c r="O30" s="14"/>
      <c r="P30" s="14"/>
      <c r="Q30" s="14"/>
      <c r="R30" s="14"/>
    </row>
    <row r="31" spans="1:18" x14ac:dyDescent="0.25">
      <c r="A31" s="4">
        <v>25</v>
      </c>
      <c r="B31" s="25"/>
      <c r="C31" s="14"/>
      <c r="D31" s="14"/>
      <c r="E31" s="14"/>
      <c r="F31" s="12">
        <f t="shared" si="1"/>
        <v>0</v>
      </c>
      <c r="G31" s="14"/>
      <c r="H31" s="14"/>
      <c r="I31" s="14"/>
      <c r="J31" s="12">
        <f t="shared" si="2"/>
        <v>0</v>
      </c>
      <c r="K31" s="11">
        <f t="shared" si="3"/>
        <v>0</v>
      </c>
      <c r="L31" s="11">
        <f t="shared" si="4"/>
        <v>0</v>
      </c>
      <c r="M31" s="11">
        <f t="shared" si="5"/>
        <v>0</v>
      </c>
      <c r="N31" s="11">
        <f t="shared" si="6"/>
        <v>0</v>
      </c>
      <c r="O31" s="14"/>
      <c r="P31" s="14"/>
      <c r="Q31" s="14"/>
      <c r="R31" s="14"/>
    </row>
    <row r="32" spans="1:18" x14ac:dyDescent="0.25">
      <c r="A32" s="4">
        <v>26</v>
      </c>
      <c r="B32" s="25"/>
      <c r="C32" s="14"/>
      <c r="D32" s="14"/>
      <c r="E32" s="14"/>
      <c r="F32" s="12">
        <f t="shared" si="1"/>
        <v>0</v>
      </c>
      <c r="G32" s="14"/>
      <c r="H32" s="14"/>
      <c r="I32" s="14"/>
      <c r="J32" s="12">
        <f t="shared" si="2"/>
        <v>0</v>
      </c>
      <c r="K32" s="11">
        <f t="shared" si="3"/>
        <v>0</v>
      </c>
      <c r="L32" s="11">
        <f t="shared" si="4"/>
        <v>0</v>
      </c>
      <c r="M32" s="11">
        <f t="shared" si="5"/>
        <v>0</v>
      </c>
      <c r="N32" s="11">
        <f t="shared" si="6"/>
        <v>0</v>
      </c>
      <c r="O32" s="14"/>
      <c r="P32" s="14"/>
      <c r="Q32" s="14"/>
      <c r="R32" s="14"/>
    </row>
    <row r="33" spans="1:18" x14ac:dyDescent="0.25">
      <c r="A33" s="4">
        <v>27</v>
      </c>
      <c r="B33" s="25"/>
      <c r="C33" s="14"/>
      <c r="D33" s="14"/>
      <c r="E33" s="14"/>
      <c r="F33" s="12">
        <f t="shared" si="1"/>
        <v>0</v>
      </c>
      <c r="G33" s="14"/>
      <c r="H33" s="14"/>
      <c r="I33" s="14"/>
      <c r="J33" s="12">
        <f t="shared" si="2"/>
        <v>0</v>
      </c>
      <c r="K33" s="11">
        <f t="shared" si="3"/>
        <v>0</v>
      </c>
      <c r="L33" s="11">
        <f t="shared" si="4"/>
        <v>0</v>
      </c>
      <c r="M33" s="11">
        <f t="shared" si="5"/>
        <v>0</v>
      </c>
      <c r="N33" s="11">
        <f t="shared" si="6"/>
        <v>0</v>
      </c>
      <c r="O33" s="14"/>
      <c r="P33" s="14"/>
      <c r="Q33" s="14"/>
      <c r="R33" s="14"/>
    </row>
    <row r="34" spans="1:18" x14ac:dyDescent="0.25">
      <c r="A34" s="4">
        <v>28</v>
      </c>
      <c r="B34" s="25"/>
      <c r="C34" s="14"/>
      <c r="D34" s="14"/>
      <c r="E34" s="14"/>
      <c r="F34" s="12">
        <f t="shared" si="1"/>
        <v>0</v>
      </c>
      <c r="G34" s="14"/>
      <c r="H34" s="14"/>
      <c r="I34" s="14"/>
      <c r="J34" s="12">
        <f t="shared" si="2"/>
        <v>0</v>
      </c>
      <c r="K34" s="11">
        <f t="shared" si="3"/>
        <v>0</v>
      </c>
      <c r="L34" s="11">
        <f t="shared" si="4"/>
        <v>0</v>
      </c>
      <c r="M34" s="11">
        <f t="shared" si="5"/>
        <v>0</v>
      </c>
      <c r="N34" s="11">
        <f t="shared" si="6"/>
        <v>0</v>
      </c>
      <c r="O34" s="14"/>
      <c r="P34" s="14"/>
      <c r="Q34" s="14"/>
      <c r="R34" s="14"/>
    </row>
    <row r="35" spans="1:18" x14ac:dyDescent="0.25">
      <c r="A35" s="4">
        <v>29</v>
      </c>
      <c r="B35" s="25"/>
      <c r="C35" s="14"/>
      <c r="D35" s="14"/>
      <c r="E35" s="14"/>
      <c r="F35" s="12">
        <f t="shared" si="1"/>
        <v>0</v>
      </c>
      <c r="G35" s="14"/>
      <c r="H35" s="14"/>
      <c r="I35" s="14"/>
      <c r="J35" s="12">
        <f t="shared" si="2"/>
        <v>0</v>
      </c>
      <c r="K35" s="11">
        <f t="shared" si="3"/>
        <v>0</v>
      </c>
      <c r="L35" s="11">
        <f t="shared" si="4"/>
        <v>0</v>
      </c>
      <c r="M35" s="11">
        <f t="shared" si="5"/>
        <v>0</v>
      </c>
      <c r="N35" s="11">
        <f t="shared" si="6"/>
        <v>0</v>
      </c>
      <c r="O35" s="14"/>
      <c r="P35" s="14"/>
      <c r="Q35" s="14"/>
      <c r="R35" s="14"/>
    </row>
    <row r="36" spans="1:18" x14ac:dyDescent="0.25">
      <c r="A36" s="4">
        <v>30</v>
      </c>
      <c r="B36" s="25"/>
      <c r="C36" s="14"/>
      <c r="D36" s="14"/>
      <c r="E36" s="14"/>
      <c r="F36" s="12">
        <f t="shared" si="1"/>
        <v>0</v>
      </c>
      <c r="G36" s="14"/>
      <c r="H36" s="14"/>
      <c r="I36" s="14"/>
      <c r="J36" s="12">
        <f t="shared" si="2"/>
        <v>0</v>
      </c>
      <c r="K36" s="11">
        <f t="shared" si="3"/>
        <v>0</v>
      </c>
      <c r="L36" s="11">
        <f t="shared" si="4"/>
        <v>0</v>
      </c>
      <c r="M36" s="11">
        <f t="shared" si="5"/>
        <v>0</v>
      </c>
      <c r="N36" s="11">
        <f t="shared" si="6"/>
        <v>0</v>
      </c>
      <c r="O36" s="14"/>
      <c r="P36" s="14"/>
      <c r="Q36" s="14"/>
      <c r="R36" s="14"/>
    </row>
    <row r="37" spans="1:18" x14ac:dyDescent="0.25">
      <c r="A37" s="4">
        <v>31</v>
      </c>
      <c r="B37" s="25"/>
      <c r="C37" s="14"/>
      <c r="D37" s="14"/>
      <c r="E37" s="14"/>
      <c r="F37" s="12">
        <f t="shared" si="1"/>
        <v>0</v>
      </c>
      <c r="G37" s="14"/>
      <c r="H37" s="14"/>
      <c r="I37" s="14"/>
      <c r="J37" s="12">
        <f t="shared" si="2"/>
        <v>0</v>
      </c>
      <c r="K37" s="11">
        <f t="shared" si="3"/>
        <v>0</v>
      </c>
      <c r="L37" s="11">
        <f t="shared" si="4"/>
        <v>0</v>
      </c>
      <c r="M37" s="11">
        <f t="shared" si="5"/>
        <v>0</v>
      </c>
      <c r="N37" s="11">
        <f t="shared" si="6"/>
        <v>0</v>
      </c>
      <c r="O37" s="14"/>
      <c r="P37" s="14"/>
      <c r="Q37" s="14"/>
      <c r="R37" s="14"/>
    </row>
    <row r="38" spans="1:18" x14ac:dyDescent="0.25">
      <c r="A38" s="4">
        <v>32</v>
      </c>
      <c r="B38" s="25"/>
      <c r="C38" s="14"/>
      <c r="D38" s="14"/>
      <c r="E38" s="14"/>
      <c r="F38" s="12">
        <f t="shared" si="1"/>
        <v>0</v>
      </c>
      <c r="G38" s="14"/>
      <c r="H38" s="14"/>
      <c r="I38" s="14"/>
      <c r="J38" s="12">
        <f t="shared" si="2"/>
        <v>0</v>
      </c>
      <c r="K38" s="11">
        <f t="shared" si="3"/>
        <v>0</v>
      </c>
      <c r="L38" s="11">
        <f t="shared" si="4"/>
        <v>0</v>
      </c>
      <c r="M38" s="11">
        <f t="shared" si="5"/>
        <v>0</v>
      </c>
      <c r="N38" s="11">
        <f t="shared" si="6"/>
        <v>0</v>
      </c>
      <c r="O38" s="14"/>
      <c r="P38" s="14"/>
      <c r="Q38" s="14"/>
      <c r="R38" s="14"/>
    </row>
    <row r="39" spans="1:18" x14ac:dyDescent="0.25">
      <c r="A39" s="4">
        <v>33</v>
      </c>
      <c r="B39" s="25"/>
      <c r="C39" s="14"/>
      <c r="D39" s="14"/>
      <c r="E39" s="14"/>
      <c r="F39" s="12">
        <f t="shared" si="1"/>
        <v>0</v>
      </c>
      <c r="G39" s="14"/>
      <c r="H39" s="14"/>
      <c r="I39" s="14"/>
      <c r="J39" s="12">
        <f t="shared" si="2"/>
        <v>0</v>
      </c>
      <c r="K39" s="11">
        <f t="shared" si="3"/>
        <v>0</v>
      </c>
      <c r="L39" s="11">
        <f t="shared" si="4"/>
        <v>0</v>
      </c>
      <c r="M39" s="11">
        <f t="shared" si="5"/>
        <v>0</v>
      </c>
      <c r="N39" s="11">
        <f t="shared" si="6"/>
        <v>0</v>
      </c>
      <c r="O39" s="14"/>
      <c r="P39" s="14"/>
      <c r="Q39" s="14"/>
      <c r="R39" s="14"/>
    </row>
    <row r="40" spans="1:18" x14ac:dyDescent="0.25">
      <c r="A40" s="4">
        <v>34</v>
      </c>
      <c r="B40" s="25"/>
      <c r="C40" s="14"/>
      <c r="D40" s="14"/>
      <c r="E40" s="14"/>
      <c r="F40" s="12">
        <f t="shared" si="1"/>
        <v>0</v>
      </c>
      <c r="G40" s="14"/>
      <c r="H40" s="14"/>
      <c r="I40" s="14"/>
      <c r="J40" s="12">
        <f t="shared" si="2"/>
        <v>0</v>
      </c>
      <c r="K40" s="11">
        <f t="shared" si="3"/>
        <v>0</v>
      </c>
      <c r="L40" s="11">
        <f t="shared" si="4"/>
        <v>0</v>
      </c>
      <c r="M40" s="11">
        <f t="shared" si="5"/>
        <v>0</v>
      </c>
      <c r="N40" s="11">
        <f t="shared" si="6"/>
        <v>0</v>
      </c>
      <c r="O40" s="14"/>
      <c r="P40" s="14"/>
      <c r="Q40" s="14"/>
      <c r="R40" s="14"/>
    </row>
    <row r="41" spans="1:18" x14ac:dyDescent="0.25">
      <c r="A41" s="4">
        <v>35</v>
      </c>
      <c r="B41" s="25"/>
      <c r="C41" s="14"/>
      <c r="D41" s="14"/>
      <c r="E41" s="14"/>
      <c r="F41" s="12">
        <f t="shared" si="1"/>
        <v>0</v>
      </c>
      <c r="G41" s="14"/>
      <c r="H41" s="14"/>
      <c r="I41" s="14"/>
      <c r="J41" s="12">
        <f t="shared" si="2"/>
        <v>0</v>
      </c>
      <c r="K41" s="11">
        <f t="shared" si="3"/>
        <v>0</v>
      </c>
      <c r="L41" s="11">
        <f t="shared" si="4"/>
        <v>0</v>
      </c>
      <c r="M41" s="11">
        <f t="shared" si="5"/>
        <v>0</v>
      </c>
      <c r="N41" s="11">
        <f t="shared" si="6"/>
        <v>0</v>
      </c>
      <c r="O41" s="14"/>
      <c r="P41" s="14"/>
      <c r="Q41" s="14"/>
      <c r="R41" s="14"/>
    </row>
    <row r="42" spans="1:18" x14ac:dyDescent="0.25">
      <c r="A42" s="4">
        <v>36</v>
      </c>
      <c r="B42" s="25"/>
      <c r="C42" s="14"/>
      <c r="D42" s="14"/>
      <c r="E42" s="14"/>
      <c r="F42" s="12">
        <f t="shared" si="1"/>
        <v>0</v>
      </c>
      <c r="G42" s="14"/>
      <c r="H42" s="14"/>
      <c r="I42" s="14"/>
      <c r="J42" s="12">
        <f t="shared" si="2"/>
        <v>0</v>
      </c>
      <c r="K42" s="11">
        <f t="shared" si="3"/>
        <v>0</v>
      </c>
      <c r="L42" s="11">
        <f t="shared" si="4"/>
        <v>0</v>
      </c>
      <c r="M42" s="11">
        <f t="shared" si="5"/>
        <v>0</v>
      </c>
      <c r="N42" s="11">
        <f t="shared" si="6"/>
        <v>0</v>
      </c>
      <c r="O42" s="14"/>
      <c r="P42" s="14"/>
      <c r="Q42" s="14"/>
      <c r="R42" s="14"/>
    </row>
    <row r="43" spans="1:18" x14ac:dyDescent="0.25">
      <c r="A43" s="4">
        <v>37</v>
      </c>
      <c r="B43" s="25"/>
      <c r="C43" s="14"/>
      <c r="D43" s="14"/>
      <c r="E43" s="14"/>
      <c r="F43" s="12">
        <f t="shared" si="1"/>
        <v>0</v>
      </c>
      <c r="G43" s="14"/>
      <c r="H43" s="14"/>
      <c r="I43" s="14"/>
      <c r="J43" s="12">
        <f t="shared" si="2"/>
        <v>0</v>
      </c>
      <c r="K43" s="11">
        <f t="shared" si="3"/>
        <v>0</v>
      </c>
      <c r="L43" s="11">
        <f t="shared" si="4"/>
        <v>0</v>
      </c>
      <c r="M43" s="11">
        <f t="shared" si="5"/>
        <v>0</v>
      </c>
      <c r="N43" s="11">
        <f t="shared" si="6"/>
        <v>0</v>
      </c>
      <c r="O43" s="14"/>
      <c r="P43" s="14"/>
      <c r="Q43" s="14"/>
      <c r="R43" s="14"/>
    </row>
    <row r="44" spans="1:18" x14ac:dyDescent="0.25">
      <c r="A44" s="4">
        <v>38</v>
      </c>
      <c r="B44" s="25"/>
      <c r="C44" s="14"/>
      <c r="D44" s="14"/>
      <c r="E44" s="14"/>
      <c r="F44" s="12">
        <f t="shared" si="1"/>
        <v>0</v>
      </c>
      <c r="G44" s="14"/>
      <c r="H44" s="14"/>
      <c r="I44" s="14"/>
      <c r="J44" s="12">
        <f t="shared" si="2"/>
        <v>0</v>
      </c>
      <c r="K44" s="11">
        <f t="shared" si="3"/>
        <v>0</v>
      </c>
      <c r="L44" s="11">
        <f t="shared" si="4"/>
        <v>0</v>
      </c>
      <c r="M44" s="11">
        <f t="shared" si="5"/>
        <v>0</v>
      </c>
      <c r="N44" s="11">
        <f t="shared" si="6"/>
        <v>0</v>
      </c>
      <c r="O44" s="14"/>
      <c r="P44" s="14"/>
      <c r="Q44" s="14"/>
      <c r="R44" s="14"/>
    </row>
    <row r="45" spans="1:18" x14ac:dyDescent="0.25">
      <c r="A45" s="4">
        <v>39</v>
      </c>
      <c r="B45" s="25"/>
      <c r="C45" s="14"/>
      <c r="D45" s="14"/>
      <c r="E45" s="14"/>
      <c r="F45" s="12">
        <f t="shared" si="1"/>
        <v>0</v>
      </c>
      <c r="G45" s="14"/>
      <c r="H45" s="14"/>
      <c r="I45" s="14"/>
      <c r="J45" s="12">
        <f t="shared" si="2"/>
        <v>0</v>
      </c>
      <c r="K45" s="11">
        <f t="shared" si="3"/>
        <v>0</v>
      </c>
      <c r="L45" s="11">
        <f t="shared" si="4"/>
        <v>0</v>
      </c>
      <c r="M45" s="11">
        <f t="shared" si="5"/>
        <v>0</v>
      </c>
      <c r="N45" s="11">
        <f t="shared" si="6"/>
        <v>0</v>
      </c>
      <c r="O45" s="14"/>
      <c r="P45" s="14"/>
      <c r="Q45" s="14"/>
      <c r="R45" s="14"/>
    </row>
    <row r="46" spans="1:18" x14ac:dyDescent="0.25">
      <c r="A46" s="4">
        <v>40</v>
      </c>
      <c r="B46" s="25"/>
      <c r="C46" s="14"/>
      <c r="D46" s="14"/>
      <c r="E46" s="14"/>
      <c r="F46" s="12">
        <f t="shared" si="1"/>
        <v>0</v>
      </c>
      <c r="G46" s="14"/>
      <c r="H46" s="14"/>
      <c r="I46" s="14"/>
      <c r="J46" s="12">
        <f t="shared" si="2"/>
        <v>0</v>
      </c>
      <c r="K46" s="11">
        <f t="shared" si="3"/>
        <v>0</v>
      </c>
      <c r="L46" s="11">
        <f t="shared" si="4"/>
        <v>0</v>
      </c>
      <c r="M46" s="11">
        <f t="shared" si="5"/>
        <v>0</v>
      </c>
      <c r="N46" s="11">
        <f t="shared" si="6"/>
        <v>0</v>
      </c>
      <c r="O46" s="14"/>
      <c r="P46" s="14"/>
      <c r="Q46" s="14"/>
      <c r="R46" s="14"/>
    </row>
    <row r="47" spans="1:18" x14ac:dyDescent="0.25">
      <c r="A47" s="4">
        <v>41</v>
      </c>
      <c r="B47" s="25"/>
      <c r="C47" s="14"/>
      <c r="D47" s="14"/>
      <c r="E47" s="14"/>
      <c r="F47" s="12">
        <f t="shared" si="1"/>
        <v>0</v>
      </c>
      <c r="G47" s="14"/>
      <c r="H47" s="14"/>
      <c r="I47" s="14"/>
      <c r="J47" s="12">
        <f t="shared" si="2"/>
        <v>0</v>
      </c>
      <c r="K47" s="11">
        <f t="shared" si="3"/>
        <v>0</v>
      </c>
      <c r="L47" s="11">
        <f t="shared" si="4"/>
        <v>0</v>
      </c>
      <c r="M47" s="11">
        <f t="shared" si="5"/>
        <v>0</v>
      </c>
      <c r="N47" s="11">
        <f t="shared" si="6"/>
        <v>0</v>
      </c>
      <c r="O47" s="14"/>
      <c r="P47" s="14"/>
      <c r="Q47" s="14"/>
      <c r="R47" s="14"/>
    </row>
    <row r="48" spans="1:18" x14ac:dyDescent="0.25">
      <c r="A48" s="4">
        <v>42</v>
      </c>
      <c r="B48" s="25"/>
      <c r="C48" s="14"/>
      <c r="D48" s="14"/>
      <c r="E48" s="14"/>
      <c r="F48" s="12">
        <f t="shared" si="1"/>
        <v>0</v>
      </c>
      <c r="G48" s="14"/>
      <c r="H48" s="14"/>
      <c r="I48" s="14"/>
      <c r="J48" s="12">
        <f t="shared" si="2"/>
        <v>0</v>
      </c>
      <c r="K48" s="11">
        <f t="shared" si="3"/>
        <v>0</v>
      </c>
      <c r="L48" s="11">
        <f t="shared" si="4"/>
        <v>0</v>
      </c>
      <c r="M48" s="11">
        <f t="shared" si="5"/>
        <v>0</v>
      </c>
      <c r="N48" s="11">
        <f t="shared" si="6"/>
        <v>0</v>
      </c>
      <c r="O48" s="14"/>
      <c r="P48" s="14"/>
      <c r="Q48" s="14"/>
      <c r="R48" s="14"/>
    </row>
    <row r="49" spans="1:18" x14ac:dyDescent="0.25">
      <c r="A49" s="4">
        <v>43</v>
      </c>
      <c r="B49" s="25"/>
      <c r="C49" s="14"/>
      <c r="D49" s="14"/>
      <c r="E49" s="14"/>
      <c r="F49" s="12">
        <f t="shared" si="1"/>
        <v>0</v>
      </c>
      <c r="G49" s="14"/>
      <c r="H49" s="14"/>
      <c r="I49" s="14"/>
      <c r="J49" s="12">
        <f t="shared" si="2"/>
        <v>0</v>
      </c>
      <c r="K49" s="11">
        <f t="shared" si="3"/>
        <v>0</v>
      </c>
      <c r="L49" s="11">
        <f t="shared" si="4"/>
        <v>0</v>
      </c>
      <c r="M49" s="11">
        <f t="shared" si="5"/>
        <v>0</v>
      </c>
      <c r="N49" s="11">
        <f t="shared" si="6"/>
        <v>0</v>
      </c>
      <c r="O49" s="14"/>
      <c r="P49" s="14"/>
      <c r="Q49" s="14"/>
      <c r="R49" s="14"/>
    </row>
    <row r="50" spans="1:18" x14ac:dyDescent="0.25">
      <c r="A50" s="4">
        <v>44</v>
      </c>
      <c r="B50" s="25"/>
      <c r="C50" s="14"/>
      <c r="D50" s="14"/>
      <c r="E50" s="14"/>
      <c r="F50" s="12">
        <f t="shared" si="1"/>
        <v>0</v>
      </c>
      <c r="G50" s="14"/>
      <c r="H50" s="14"/>
      <c r="I50" s="14"/>
      <c r="J50" s="12">
        <f t="shared" si="2"/>
        <v>0</v>
      </c>
      <c r="K50" s="11">
        <f t="shared" si="3"/>
        <v>0</v>
      </c>
      <c r="L50" s="11">
        <f t="shared" si="4"/>
        <v>0</v>
      </c>
      <c r="M50" s="11">
        <f t="shared" si="5"/>
        <v>0</v>
      </c>
      <c r="N50" s="11">
        <f t="shared" si="6"/>
        <v>0</v>
      </c>
      <c r="O50" s="14"/>
      <c r="P50" s="14"/>
      <c r="Q50" s="14"/>
      <c r="R50" s="14"/>
    </row>
    <row r="51" spans="1:18" x14ac:dyDescent="0.25">
      <c r="A51" s="4">
        <v>45</v>
      </c>
      <c r="B51" s="25"/>
      <c r="C51" s="14"/>
      <c r="D51" s="14"/>
      <c r="E51" s="14"/>
      <c r="F51" s="12">
        <f t="shared" si="1"/>
        <v>0</v>
      </c>
      <c r="G51" s="14"/>
      <c r="H51" s="14"/>
      <c r="I51" s="14"/>
      <c r="J51" s="12">
        <f t="shared" si="2"/>
        <v>0</v>
      </c>
      <c r="K51" s="11">
        <f t="shared" si="3"/>
        <v>0</v>
      </c>
      <c r="L51" s="11">
        <f t="shared" si="4"/>
        <v>0</v>
      </c>
      <c r="M51" s="11">
        <f t="shared" si="5"/>
        <v>0</v>
      </c>
      <c r="N51" s="11">
        <f t="shared" si="6"/>
        <v>0</v>
      </c>
      <c r="O51" s="14"/>
      <c r="P51" s="14"/>
      <c r="Q51" s="14"/>
      <c r="R51" s="14"/>
    </row>
    <row r="52" spans="1:18" x14ac:dyDescent="0.25">
      <c r="A52" s="4">
        <v>46</v>
      </c>
      <c r="B52" s="25"/>
      <c r="C52" s="14"/>
      <c r="D52" s="14"/>
      <c r="E52" s="14"/>
      <c r="F52" s="12">
        <f t="shared" si="1"/>
        <v>0</v>
      </c>
      <c r="G52" s="14"/>
      <c r="H52" s="14"/>
      <c r="I52" s="14"/>
      <c r="J52" s="12">
        <f t="shared" si="2"/>
        <v>0</v>
      </c>
      <c r="K52" s="11">
        <f t="shared" si="3"/>
        <v>0</v>
      </c>
      <c r="L52" s="11">
        <f t="shared" si="4"/>
        <v>0</v>
      </c>
      <c r="M52" s="11">
        <f t="shared" si="5"/>
        <v>0</v>
      </c>
      <c r="N52" s="11">
        <f t="shared" si="6"/>
        <v>0</v>
      </c>
      <c r="O52" s="14"/>
      <c r="P52" s="14"/>
      <c r="Q52" s="14"/>
      <c r="R52" s="14"/>
    </row>
    <row r="53" spans="1:18" x14ac:dyDescent="0.25">
      <c r="A53" s="4">
        <v>47</v>
      </c>
      <c r="B53" s="25"/>
      <c r="C53" s="14"/>
      <c r="D53" s="14"/>
      <c r="E53" s="14"/>
      <c r="F53" s="12">
        <f t="shared" si="1"/>
        <v>0</v>
      </c>
      <c r="G53" s="14"/>
      <c r="H53" s="14"/>
      <c r="I53" s="14"/>
      <c r="J53" s="12">
        <f t="shared" si="2"/>
        <v>0</v>
      </c>
      <c r="K53" s="11">
        <f t="shared" si="3"/>
        <v>0</v>
      </c>
      <c r="L53" s="11">
        <f t="shared" si="4"/>
        <v>0</v>
      </c>
      <c r="M53" s="11">
        <f t="shared" si="5"/>
        <v>0</v>
      </c>
      <c r="N53" s="11">
        <f t="shared" si="6"/>
        <v>0</v>
      </c>
      <c r="O53" s="14"/>
      <c r="P53" s="14"/>
      <c r="Q53" s="14"/>
      <c r="R53" s="14"/>
    </row>
    <row r="54" spans="1:18" x14ac:dyDescent="0.25">
      <c r="A54" s="4">
        <v>48</v>
      </c>
      <c r="B54" s="25"/>
      <c r="C54" s="14"/>
      <c r="D54" s="14"/>
      <c r="E54" s="14"/>
      <c r="F54" s="12">
        <f t="shared" si="1"/>
        <v>0</v>
      </c>
      <c r="G54" s="14"/>
      <c r="H54" s="14"/>
      <c r="I54" s="14"/>
      <c r="J54" s="12">
        <f t="shared" si="2"/>
        <v>0</v>
      </c>
      <c r="K54" s="11">
        <f t="shared" si="3"/>
        <v>0</v>
      </c>
      <c r="L54" s="11">
        <f t="shared" si="4"/>
        <v>0</v>
      </c>
      <c r="M54" s="11">
        <f t="shared" si="5"/>
        <v>0</v>
      </c>
      <c r="N54" s="11">
        <f t="shared" si="6"/>
        <v>0</v>
      </c>
      <c r="O54" s="14"/>
      <c r="P54" s="14"/>
      <c r="Q54" s="14"/>
      <c r="R54" s="14"/>
    </row>
    <row r="55" spans="1:18" x14ac:dyDescent="0.25">
      <c r="A55" s="4">
        <v>49</v>
      </c>
      <c r="B55" s="25"/>
      <c r="C55" s="14"/>
      <c r="D55" s="14"/>
      <c r="E55" s="14"/>
      <c r="F55" s="12">
        <f t="shared" si="1"/>
        <v>0</v>
      </c>
      <c r="G55" s="14"/>
      <c r="H55" s="14"/>
      <c r="I55" s="14"/>
      <c r="J55" s="12">
        <f t="shared" si="2"/>
        <v>0</v>
      </c>
      <c r="K55" s="11">
        <f t="shared" si="3"/>
        <v>0</v>
      </c>
      <c r="L55" s="11">
        <f t="shared" si="4"/>
        <v>0</v>
      </c>
      <c r="M55" s="11">
        <f t="shared" si="5"/>
        <v>0</v>
      </c>
      <c r="N55" s="11">
        <f t="shared" si="6"/>
        <v>0</v>
      </c>
      <c r="O55" s="14"/>
      <c r="P55" s="14"/>
      <c r="Q55" s="14"/>
      <c r="R55" s="14"/>
    </row>
    <row r="56" spans="1:18" x14ac:dyDescent="0.25">
      <c r="A56" s="4">
        <v>50</v>
      </c>
      <c r="B56" s="25"/>
      <c r="C56" s="14"/>
      <c r="D56" s="14"/>
      <c r="E56" s="14"/>
      <c r="F56" s="12">
        <f t="shared" si="1"/>
        <v>0</v>
      </c>
      <c r="G56" s="14"/>
      <c r="H56" s="14"/>
      <c r="I56" s="14"/>
      <c r="J56" s="12">
        <f t="shared" si="2"/>
        <v>0</v>
      </c>
      <c r="K56" s="11">
        <f t="shared" si="3"/>
        <v>0</v>
      </c>
      <c r="L56" s="11">
        <f t="shared" si="4"/>
        <v>0</v>
      </c>
      <c r="M56" s="11">
        <f t="shared" si="5"/>
        <v>0</v>
      </c>
      <c r="N56" s="11">
        <f t="shared" si="6"/>
        <v>0</v>
      </c>
      <c r="O56" s="14"/>
      <c r="P56" s="14"/>
      <c r="Q56" s="14"/>
      <c r="R56" s="14"/>
    </row>
    <row r="57" spans="1:18" x14ac:dyDescent="0.25">
      <c r="A57" s="4">
        <v>51</v>
      </c>
      <c r="B57" s="25"/>
      <c r="C57" s="14"/>
      <c r="D57" s="14"/>
      <c r="E57" s="14"/>
      <c r="F57" s="12">
        <f t="shared" si="1"/>
        <v>0</v>
      </c>
      <c r="G57" s="14"/>
      <c r="H57" s="14"/>
      <c r="I57" s="14"/>
      <c r="J57" s="12">
        <f t="shared" si="2"/>
        <v>0</v>
      </c>
      <c r="K57" s="11">
        <f t="shared" si="3"/>
        <v>0</v>
      </c>
      <c r="L57" s="11">
        <f t="shared" si="4"/>
        <v>0</v>
      </c>
      <c r="M57" s="11">
        <f t="shared" si="5"/>
        <v>0</v>
      </c>
      <c r="N57" s="11">
        <f t="shared" si="6"/>
        <v>0</v>
      </c>
      <c r="O57" s="14"/>
      <c r="P57" s="14"/>
      <c r="Q57" s="14"/>
      <c r="R57" s="14"/>
    </row>
    <row r="58" spans="1:18" x14ac:dyDescent="0.25">
      <c r="A58" s="4">
        <v>52</v>
      </c>
      <c r="B58" s="25"/>
      <c r="C58" s="14"/>
      <c r="D58" s="14"/>
      <c r="E58" s="14"/>
      <c r="F58" s="12">
        <f t="shared" si="1"/>
        <v>0</v>
      </c>
      <c r="G58" s="14"/>
      <c r="H58" s="14"/>
      <c r="I58" s="14"/>
      <c r="J58" s="12">
        <f t="shared" si="2"/>
        <v>0</v>
      </c>
      <c r="K58" s="11">
        <f t="shared" si="3"/>
        <v>0</v>
      </c>
      <c r="L58" s="11">
        <f t="shared" si="4"/>
        <v>0</v>
      </c>
      <c r="M58" s="11">
        <f t="shared" si="5"/>
        <v>0</v>
      </c>
      <c r="N58" s="11">
        <f t="shared" si="6"/>
        <v>0</v>
      </c>
      <c r="O58" s="14"/>
      <c r="P58" s="14"/>
      <c r="Q58" s="14"/>
      <c r="R58" s="14"/>
    </row>
    <row r="59" spans="1:18" x14ac:dyDescent="0.25">
      <c r="A59" s="4">
        <v>53</v>
      </c>
      <c r="B59" s="25"/>
      <c r="C59" s="14"/>
      <c r="D59" s="14"/>
      <c r="E59" s="14"/>
      <c r="F59" s="12">
        <f t="shared" si="1"/>
        <v>0</v>
      </c>
      <c r="G59" s="14"/>
      <c r="H59" s="14"/>
      <c r="I59" s="14"/>
      <c r="J59" s="12">
        <f t="shared" si="2"/>
        <v>0</v>
      </c>
      <c r="K59" s="11">
        <f t="shared" si="3"/>
        <v>0</v>
      </c>
      <c r="L59" s="11">
        <f t="shared" si="4"/>
        <v>0</v>
      </c>
      <c r="M59" s="11">
        <f t="shared" si="5"/>
        <v>0</v>
      </c>
      <c r="N59" s="11">
        <f t="shared" si="6"/>
        <v>0</v>
      </c>
      <c r="O59" s="14"/>
      <c r="P59" s="14"/>
      <c r="Q59" s="14"/>
      <c r="R59" s="14"/>
    </row>
    <row r="60" spans="1:18" x14ac:dyDescent="0.25">
      <c r="A60" s="4">
        <v>54</v>
      </c>
      <c r="B60" s="25"/>
      <c r="C60" s="14"/>
      <c r="D60" s="14"/>
      <c r="E60" s="14"/>
      <c r="F60" s="12">
        <f t="shared" si="1"/>
        <v>0</v>
      </c>
      <c r="G60" s="14"/>
      <c r="H60" s="14"/>
      <c r="I60" s="14"/>
      <c r="J60" s="12">
        <f t="shared" si="2"/>
        <v>0</v>
      </c>
      <c r="K60" s="11">
        <f t="shared" si="3"/>
        <v>0</v>
      </c>
      <c r="L60" s="11">
        <f t="shared" si="4"/>
        <v>0</v>
      </c>
      <c r="M60" s="11">
        <f t="shared" si="5"/>
        <v>0</v>
      </c>
      <c r="N60" s="11">
        <f t="shared" si="6"/>
        <v>0</v>
      </c>
      <c r="O60" s="14"/>
      <c r="P60" s="14"/>
      <c r="Q60" s="14"/>
      <c r="R60" s="14"/>
    </row>
    <row r="61" spans="1:18" x14ac:dyDescent="0.25">
      <c r="A61" s="4">
        <v>55</v>
      </c>
      <c r="B61" s="25"/>
      <c r="C61" s="14"/>
      <c r="D61" s="14"/>
      <c r="E61" s="14"/>
      <c r="F61" s="12">
        <f t="shared" si="1"/>
        <v>0</v>
      </c>
      <c r="G61" s="14"/>
      <c r="H61" s="14"/>
      <c r="I61" s="14"/>
      <c r="J61" s="12">
        <f t="shared" si="2"/>
        <v>0</v>
      </c>
      <c r="K61" s="11">
        <f t="shared" si="3"/>
        <v>0</v>
      </c>
      <c r="L61" s="11">
        <f t="shared" si="4"/>
        <v>0</v>
      </c>
      <c r="M61" s="11">
        <f t="shared" si="5"/>
        <v>0</v>
      </c>
      <c r="N61" s="11">
        <f t="shared" si="6"/>
        <v>0</v>
      </c>
      <c r="O61" s="14"/>
      <c r="P61" s="14"/>
      <c r="Q61" s="14"/>
      <c r="R61" s="14"/>
    </row>
    <row r="62" spans="1:18" x14ac:dyDescent="0.25">
      <c r="A62" s="4">
        <v>56</v>
      </c>
      <c r="B62" s="25"/>
      <c r="C62" s="14"/>
      <c r="D62" s="14"/>
      <c r="E62" s="14"/>
      <c r="F62" s="12">
        <f t="shared" si="1"/>
        <v>0</v>
      </c>
      <c r="G62" s="14"/>
      <c r="H62" s="14"/>
      <c r="I62" s="14"/>
      <c r="J62" s="12">
        <f t="shared" si="2"/>
        <v>0</v>
      </c>
      <c r="K62" s="11">
        <f t="shared" si="3"/>
        <v>0</v>
      </c>
      <c r="L62" s="11">
        <f t="shared" si="4"/>
        <v>0</v>
      </c>
      <c r="M62" s="11">
        <f t="shared" si="5"/>
        <v>0</v>
      </c>
      <c r="N62" s="11">
        <f t="shared" si="6"/>
        <v>0</v>
      </c>
      <c r="O62" s="14"/>
      <c r="P62" s="14"/>
      <c r="Q62" s="14"/>
      <c r="R62" s="14"/>
    </row>
    <row r="63" spans="1:18" x14ac:dyDescent="0.25">
      <c r="A63" s="4">
        <v>57</v>
      </c>
      <c r="B63" s="25"/>
      <c r="C63" s="14"/>
      <c r="D63" s="14"/>
      <c r="E63" s="14"/>
      <c r="F63" s="12">
        <f t="shared" si="1"/>
        <v>0</v>
      </c>
      <c r="G63" s="14"/>
      <c r="H63" s="14"/>
      <c r="I63" s="14"/>
      <c r="J63" s="12">
        <f t="shared" si="2"/>
        <v>0</v>
      </c>
      <c r="K63" s="11">
        <f t="shared" si="3"/>
        <v>0</v>
      </c>
      <c r="L63" s="11">
        <f t="shared" si="4"/>
        <v>0</v>
      </c>
      <c r="M63" s="11">
        <f t="shared" si="5"/>
        <v>0</v>
      </c>
      <c r="N63" s="11">
        <f t="shared" si="6"/>
        <v>0</v>
      </c>
      <c r="O63" s="14"/>
      <c r="P63" s="14"/>
      <c r="Q63" s="14"/>
      <c r="R63" s="14"/>
    </row>
    <row r="64" spans="1:18" x14ac:dyDescent="0.25">
      <c r="A64" s="4">
        <v>58</v>
      </c>
      <c r="B64" s="25"/>
      <c r="C64" s="14"/>
      <c r="D64" s="14"/>
      <c r="E64" s="14"/>
      <c r="F64" s="12">
        <f t="shared" si="1"/>
        <v>0</v>
      </c>
      <c r="G64" s="14"/>
      <c r="H64" s="14"/>
      <c r="I64" s="14"/>
      <c r="J64" s="12">
        <f t="shared" si="2"/>
        <v>0</v>
      </c>
      <c r="K64" s="11">
        <f t="shared" si="3"/>
        <v>0</v>
      </c>
      <c r="L64" s="11">
        <f t="shared" si="4"/>
        <v>0</v>
      </c>
      <c r="M64" s="11">
        <f t="shared" si="5"/>
        <v>0</v>
      </c>
      <c r="N64" s="11">
        <f t="shared" si="6"/>
        <v>0</v>
      </c>
      <c r="O64" s="14"/>
      <c r="P64" s="14"/>
      <c r="Q64" s="14"/>
      <c r="R64" s="14"/>
    </row>
    <row r="65" spans="1:18" x14ac:dyDescent="0.25">
      <c r="A65" s="4">
        <v>59</v>
      </c>
      <c r="B65" s="25"/>
      <c r="C65" s="14"/>
      <c r="D65" s="14"/>
      <c r="E65" s="14"/>
      <c r="F65" s="12">
        <f t="shared" si="1"/>
        <v>0</v>
      </c>
      <c r="G65" s="14"/>
      <c r="H65" s="14"/>
      <c r="I65" s="14"/>
      <c r="J65" s="12">
        <f t="shared" si="2"/>
        <v>0</v>
      </c>
      <c r="K65" s="11">
        <f t="shared" si="3"/>
        <v>0</v>
      </c>
      <c r="L65" s="11">
        <f t="shared" si="4"/>
        <v>0</v>
      </c>
      <c r="M65" s="11">
        <f t="shared" si="5"/>
        <v>0</v>
      </c>
      <c r="N65" s="11">
        <f t="shared" si="6"/>
        <v>0</v>
      </c>
      <c r="O65" s="14"/>
      <c r="P65" s="14"/>
      <c r="Q65" s="14"/>
      <c r="R65" s="14"/>
    </row>
    <row r="66" spans="1:18" x14ac:dyDescent="0.25">
      <c r="A66" s="4">
        <v>60</v>
      </c>
      <c r="B66" s="25"/>
      <c r="C66" s="14"/>
      <c r="D66" s="14"/>
      <c r="E66" s="14"/>
      <c r="F66" s="12">
        <f t="shared" si="1"/>
        <v>0</v>
      </c>
      <c r="G66" s="14"/>
      <c r="H66" s="14"/>
      <c r="I66" s="14"/>
      <c r="J66" s="12">
        <f t="shared" si="2"/>
        <v>0</v>
      </c>
      <c r="K66" s="11">
        <f t="shared" si="3"/>
        <v>0</v>
      </c>
      <c r="L66" s="11">
        <f t="shared" si="4"/>
        <v>0</v>
      </c>
      <c r="M66" s="11">
        <f t="shared" si="5"/>
        <v>0</v>
      </c>
      <c r="N66" s="11">
        <f t="shared" si="6"/>
        <v>0</v>
      </c>
      <c r="O66" s="14"/>
      <c r="P66" s="14"/>
      <c r="Q66" s="14"/>
      <c r="R66" s="14"/>
    </row>
    <row r="67" spans="1:18" x14ac:dyDescent="0.25">
      <c r="A67" s="4">
        <v>61</v>
      </c>
      <c r="B67" s="25"/>
      <c r="C67" s="14"/>
      <c r="D67" s="14"/>
      <c r="E67" s="14"/>
      <c r="F67" s="12">
        <f t="shared" si="1"/>
        <v>0</v>
      </c>
      <c r="G67" s="14"/>
      <c r="H67" s="14"/>
      <c r="I67" s="14"/>
      <c r="J67" s="12">
        <f t="shared" si="2"/>
        <v>0</v>
      </c>
      <c r="K67" s="11">
        <f t="shared" si="3"/>
        <v>0</v>
      </c>
      <c r="L67" s="11">
        <f t="shared" si="4"/>
        <v>0</v>
      </c>
      <c r="M67" s="11">
        <f t="shared" si="5"/>
        <v>0</v>
      </c>
      <c r="N67" s="11">
        <f t="shared" si="6"/>
        <v>0</v>
      </c>
      <c r="O67" s="14"/>
      <c r="P67" s="14"/>
      <c r="Q67" s="14"/>
      <c r="R67" s="14"/>
    </row>
    <row r="68" spans="1:18" x14ac:dyDescent="0.25">
      <c r="A68" s="4">
        <v>62</v>
      </c>
      <c r="B68" s="25"/>
      <c r="C68" s="14"/>
      <c r="D68" s="14"/>
      <c r="E68" s="14"/>
      <c r="F68" s="12">
        <f t="shared" si="1"/>
        <v>0</v>
      </c>
      <c r="G68" s="14"/>
      <c r="H68" s="14"/>
      <c r="I68" s="14"/>
      <c r="J68" s="12">
        <f t="shared" si="2"/>
        <v>0</v>
      </c>
      <c r="K68" s="11">
        <f t="shared" si="3"/>
        <v>0</v>
      </c>
      <c r="L68" s="11">
        <f t="shared" si="4"/>
        <v>0</v>
      </c>
      <c r="M68" s="11">
        <f t="shared" si="5"/>
        <v>0</v>
      </c>
      <c r="N68" s="11">
        <f t="shared" si="6"/>
        <v>0</v>
      </c>
      <c r="O68" s="14"/>
      <c r="P68" s="14"/>
      <c r="Q68" s="14"/>
      <c r="R68" s="14"/>
    </row>
    <row r="69" spans="1:18" x14ac:dyDescent="0.25">
      <c r="A69" s="4">
        <v>63</v>
      </c>
      <c r="B69" s="25"/>
      <c r="C69" s="14"/>
      <c r="D69" s="14"/>
      <c r="E69" s="14"/>
      <c r="F69" s="12">
        <f t="shared" si="1"/>
        <v>0</v>
      </c>
      <c r="G69" s="14"/>
      <c r="H69" s="14"/>
      <c r="I69" s="14"/>
      <c r="J69" s="12">
        <f t="shared" si="2"/>
        <v>0</v>
      </c>
      <c r="K69" s="11">
        <f t="shared" si="3"/>
        <v>0</v>
      </c>
      <c r="L69" s="11">
        <f t="shared" si="4"/>
        <v>0</v>
      </c>
      <c r="M69" s="11">
        <f t="shared" si="5"/>
        <v>0</v>
      </c>
      <c r="N69" s="11">
        <f t="shared" si="6"/>
        <v>0</v>
      </c>
      <c r="O69" s="14"/>
      <c r="P69" s="14"/>
      <c r="Q69" s="14"/>
      <c r="R69" s="14"/>
    </row>
    <row r="70" spans="1:18" x14ac:dyDescent="0.25">
      <c r="A70" s="4">
        <v>64</v>
      </c>
      <c r="B70" s="25"/>
      <c r="C70" s="14"/>
      <c r="D70" s="14"/>
      <c r="E70" s="14"/>
      <c r="F70" s="12">
        <f t="shared" si="1"/>
        <v>0</v>
      </c>
      <c r="G70" s="14"/>
      <c r="H70" s="14"/>
      <c r="I70" s="14"/>
      <c r="J70" s="12">
        <f t="shared" si="2"/>
        <v>0</v>
      </c>
      <c r="K70" s="11">
        <f t="shared" si="3"/>
        <v>0</v>
      </c>
      <c r="L70" s="11">
        <f t="shared" si="4"/>
        <v>0</v>
      </c>
      <c r="M70" s="11">
        <f t="shared" si="5"/>
        <v>0</v>
      </c>
      <c r="N70" s="11">
        <f t="shared" si="6"/>
        <v>0</v>
      </c>
      <c r="O70" s="14"/>
      <c r="P70" s="14"/>
      <c r="Q70" s="14"/>
      <c r="R70" s="14"/>
    </row>
    <row r="71" spans="1:18" x14ac:dyDescent="0.25">
      <c r="A71" s="4">
        <v>65</v>
      </c>
      <c r="B71" s="25"/>
      <c r="C71" s="14"/>
      <c r="D71" s="14"/>
      <c r="E71" s="14"/>
      <c r="F71" s="12">
        <f t="shared" si="1"/>
        <v>0</v>
      </c>
      <c r="G71" s="14"/>
      <c r="H71" s="14"/>
      <c r="I71" s="14"/>
      <c r="J71" s="12">
        <f t="shared" si="2"/>
        <v>0</v>
      </c>
      <c r="K71" s="11">
        <f t="shared" si="3"/>
        <v>0</v>
      </c>
      <c r="L71" s="11">
        <f t="shared" si="4"/>
        <v>0</v>
      </c>
      <c r="M71" s="11">
        <f t="shared" si="5"/>
        <v>0</v>
      </c>
      <c r="N71" s="11">
        <f t="shared" si="6"/>
        <v>0</v>
      </c>
      <c r="O71" s="14"/>
      <c r="P71" s="14"/>
      <c r="Q71" s="14"/>
      <c r="R71" s="14"/>
    </row>
    <row r="72" spans="1:18" x14ac:dyDescent="0.25">
      <c r="A72" s="4">
        <v>66</v>
      </c>
      <c r="B72" s="25"/>
      <c r="C72" s="14"/>
      <c r="D72" s="14"/>
      <c r="E72" s="14"/>
      <c r="F72" s="12">
        <f t="shared" ref="F72:F135" si="7">SUM(C72+D72+E72)</f>
        <v>0</v>
      </c>
      <c r="G72" s="14"/>
      <c r="H72" s="14"/>
      <c r="I72" s="14"/>
      <c r="J72" s="12">
        <f t="shared" ref="J72:J135" si="8">SUM(G72+H72+I72)</f>
        <v>0</v>
      </c>
      <c r="K72" s="11">
        <f t="shared" ref="K72:K135" si="9">IFERROR(G72/C72*100,0)</f>
        <v>0</v>
      </c>
      <c r="L72" s="11">
        <f t="shared" ref="L72:L135" si="10">IFERROR(H72/D72*100,0)</f>
        <v>0</v>
      </c>
      <c r="M72" s="11">
        <f t="shared" ref="M72:M135" si="11">IFERROR(I72/E72*100,0)</f>
        <v>0</v>
      </c>
      <c r="N72" s="11">
        <f t="shared" ref="N72:N135" si="12">IFERROR(J72/F72*100,0)</f>
        <v>0</v>
      </c>
      <c r="O72" s="14"/>
      <c r="P72" s="14"/>
      <c r="Q72" s="14"/>
      <c r="R72" s="14"/>
    </row>
    <row r="73" spans="1:18" x14ac:dyDescent="0.25">
      <c r="A73" s="4">
        <v>67</v>
      </c>
      <c r="B73" s="25"/>
      <c r="C73" s="14"/>
      <c r="D73" s="14"/>
      <c r="E73" s="14"/>
      <c r="F73" s="12">
        <f t="shared" si="7"/>
        <v>0</v>
      </c>
      <c r="G73" s="14"/>
      <c r="H73" s="14"/>
      <c r="I73" s="14"/>
      <c r="J73" s="12">
        <f t="shared" si="8"/>
        <v>0</v>
      </c>
      <c r="K73" s="11">
        <f t="shared" si="9"/>
        <v>0</v>
      </c>
      <c r="L73" s="11">
        <f t="shared" si="10"/>
        <v>0</v>
      </c>
      <c r="M73" s="11">
        <f t="shared" si="11"/>
        <v>0</v>
      </c>
      <c r="N73" s="11">
        <f t="shared" si="12"/>
        <v>0</v>
      </c>
      <c r="O73" s="14"/>
      <c r="P73" s="14"/>
      <c r="Q73" s="14"/>
      <c r="R73" s="14"/>
    </row>
    <row r="74" spans="1:18" x14ac:dyDescent="0.25">
      <c r="A74" s="4">
        <v>68</v>
      </c>
      <c r="B74" s="25"/>
      <c r="C74" s="14"/>
      <c r="D74" s="14"/>
      <c r="E74" s="14"/>
      <c r="F74" s="12">
        <f t="shared" si="7"/>
        <v>0</v>
      </c>
      <c r="G74" s="14"/>
      <c r="H74" s="14"/>
      <c r="I74" s="14"/>
      <c r="J74" s="12">
        <f t="shared" si="8"/>
        <v>0</v>
      </c>
      <c r="K74" s="11">
        <f t="shared" si="9"/>
        <v>0</v>
      </c>
      <c r="L74" s="11">
        <f t="shared" si="10"/>
        <v>0</v>
      </c>
      <c r="M74" s="11">
        <f t="shared" si="11"/>
        <v>0</v>
      </c>
      <c r="N74" s="11">
        <f t="shared" si="12"/>
        <v>0</v>
      </c>
      <c r="O74" s="14"/>
      <c r="P74" s="14"/>
      <c r="Q74" s="14"/>
      <c r="R74" s="14"/>
    </row>
    <row r="75" spans="1:18" x14ac:dyDescent="0.25">
      <c r="A75" s="4">
        <v>69</v>
      </c>
      <c r="B75" s="25"/>
      <c r="C75" s="14"/>
      <c r="D75" s="14"/>
      <c r="E75" s="14"/>
      <c r="F75" s="12">
        <f t="shared" si="7"/>
        <v>0</v>
      </c>
      <c r="G75" s="14"/>
      <c r="H75" s="14"/>
      <c r="I75" s="14"/>
      <c r="J75" s="12">
        <f t="shared" si="8"/>
        <v>0</v>
      </c>
      <c r="K75" s="11">
        <f t="shared" si="9"/>
        <v>0</v>
      </c>
      <c r="L75" s="11">
        <f t="shared" si="10"/>
        <v>0</v>
      </c>
      <c r="M75" s="11">
        <f t="shared" si="11"/>
        <v>0</v>
      </c>
      <c r="N75" s="11">
        <f t="shared" si="12"/>
        <v>0</v>
      </c>
      <c r="O75" s="14"/>
      <c r="P75" s="14"/>
      <c r="Q75" s="14"/>
      <c r="R75" s="14"/>
    </row>
    <row r="76" spans="1:18" x14ac:dyDescent="0.25">
      <c r="A76" s="4">
        <v>70</v>
      </c>
      <c r="B76" s="25"/>
      <c r="C76" s="14"/>
      <c r="D76" s="14"/>
      <c r="E76" s="14"/>
      <c r="F76" s="12">
        <f t="shared" si="7"/>
        <v>0</v>
      </c>
      <c r="G76" s="14"/>
      <c r="H76" s="14"/>
      <c r="I76" s="14"/>
      <c r="J76" s="12">
        <f t="shared" si="8"/>
        <v>0</v>
      </c>
      <c r="K76" s="11">
        <f t="shared" si="9"/>
        <v>0</v>
      </c>
      <c r="L76" s="11">
        <f t="shared" si="10"/>
        <v>0</v>
      </c>
      <c r="M76" s="11">
        <f t="shared" si="11"/>
        <v>0</v>
      </c>
      <c r="N76" s="11">
        <f t="shared" si="12"/>
        <v>0</v>
      </c>
      <c r="O76" s="14"/>
      <c r="P76" s="14"/>
      <c r="Q76" s="14"/>
      <c r="R76" s="14"/>
    </row>
    <row r="77" spans="1:18" x14ac:dyDescent="0.25">
      <c r="A77" s="4">
        <v>71</v>
      </c>
      <c r="B77" s="25"/>
      <c r="C77" s="14"/>
      <c r="D77" s="14"/>
      <c r="E77" s="14"/>
      <c r="F77" s="12">
        <f t="shared" si="7"/>
        <v>0</v>
      </c>
      <c r="G77" s="14"/>
      <c r="H77" s="14"/>
      <c r="I77" s="14"/>
      <c r="J77" s="12">
        <f t="shared" si="8"/>
        <v>0</v>
      </c>
      <c r="K77" s="11">
        <f t="shared" si="9"/>
        <v>0</v>
      </c>
      <c r="L77" s="11">
        <f t="shared" si="10"/>
        <v>0</v>
      </c>
      <c r="M77" s="11">
        <f t="shared" si="11"/>
        <v>0</v>
      </c>
      <c r="N77" s="11">
        <f t="shared" si="12"/>
        <v>0</v>
      </c>
      <c r="O77" s="14"/>
      <c r="P77" s="14"/>
      <c r="Q77" s="14"/>
      <c r="R77" s="14"/>
    </row>
    <row r="78" spans="1:18" x14ac:dyDescent="0.25">
      <c r="A78" s="4">
        <v>72</v>
      </c>
      <c r="B78" s="25"/>
      <c r="C78" s="14"/>
      <c r="D78" s="14"/>
      <c r="E78" s="14"/>
      <c r="F78" s="12">
        <f t="shared" si="7"/>
        <v>0</v>
      </c>
      <c r="G78" s="14"/>
      <c r="H78" s="14"/>
      <c r="I78" s="14"/>
      <c r="J78" s="12">
        <f t="shared" si="8"/>
        <v>0</v>
      </c>
      <c r="K78" s="11">
        <f t="shared" si="9"/>
        <v>0</v>
      </c>
      <c r="L78" s="11">
        <f t="shared" si="10"/>
        <v>0</v>
      </c>
      <c r="M78" s="11">
        <f t="shared" si="11"/>
        <v>0</v>
      </c>
      <c r="N78" s="11">
        <f t="shared" si="12"/>
        <v>0</v>
      </c>
      <c r="O78" s="14"/>
      <c r="P78" s="14"/>
      <c r="Q78" s="14"/>
      <c r="R78" s="14"/>
    </row>
    <row r="79" spans="1:18" x14ac:dyDescent="0.25">
      <c r="A79" s="4">
        <v>73</v>
      </c>
      <c r="B79" s="25"/>
      <c r="C79" s="14"/>
      <c r="D79" s="14"/>
      <c r="E79" s="14"/>
      <c r="F79" s="12">
        <f t="shared" si="7"/>
        <v>0</v>
      </c>
      <c r="G79" s="14"/>
      <c r="H79" s="14"/>
      <c r="I79" s="14"/>
      <c r="J79" s="12">
        <f t="shared" si="8"/>
        <v>0</v>
      </c>
      <c r="K79" s="11">
        <f t="shared" si="9"/>
        <v>0</v>
      </c>
      <c r="L79" s="11">
        <f t="shared" si="10"/>
        <v>0</v>
      </c>
      <c r="M79" s="11">
        <f t="shared" si="11"/>
        <v>0</v>
      </c>
      <c r="N79" s="11">
        <f t="shared" si="12"/>
        <v>0</v>
      </c>
      <c r="O79" s="14"/>
      <c r="P79" s="14"/>
      <c r="Q79" s="14"/>
      <c r="R79" s="14"/>
    </row>
    <row r="80" spans="1:18" x14ac:dyDescent="0.25">
      <c r="A80" s="4">
        <v>74</v>
      </c>
      <c r="B80" s="25"/>
      <c r="C80" s="14"/>
      <c r="D80" s="14"/>
      <c r="E80" s="14"/>
      <c r="F80" s="12">
        <f t="shared" si="7"/>
        <v>0</v>
      </c>
      <c r="G80" s="14"/>
      <c r="H80" s="14"/>
      <c r="I80" s="14"/>
      <c r="J80" s="12">
        <f t="shared" si="8"/>
        <v>0</v>
      </c>
      <c r="K80" s="11">
        <f t="shared" si="9"/>
        <v>0</v>
      </c>
      <c r="L80" s="11">
        <f t="shared" si="10"/>
        <v>0</v>
      </c>
      <c r="M80" s="11">
        <f t="shared" si="11"/>
        <v>0</v>
      </c>
      <c r="N80" s="11">
        <f t="shared" si="12"/>
        <v>0</v>
      </c>
      <c r="O80" s="14"/>
      <c r="P80" s="14"/>
      <c r="Q80" s="14"/>
      <c r="R80" s="14"/>
    </row>
    <row r="81" spans="1:18" x14ac:dyDescent="0.25">
      <c r="A81" s="4">
        <v>75</v>
      </c>
      <c r="B81" s="25"/>
      <c r="C81" s="14"/>
      <c r="D81" s="14"/>
      <c r="E81" s="14"/>
      <c r="F81" s="12">
        <f t="shared" si="7"/>
        <v>0</v>
      </c>
      <c r="G81" s="14"/>
      <c r="H81" s="14"/>
      <c r="I81" s="14"/>
      <c r="J81" s="12">
        <f t="shared" si="8"/>
        <v>0</v>
      </c>
      <c r="K81" s="11">
        <f t="shared" si="9"/>
        <v>0</v>
      </c>
      <c r="L81" s="11">
        <f t="shared" si="10"/>
        <v>0</v>
      </c>
      <c r="M81" s="11">
        <f t="shared" si="11"/>
        <v>0</v>
      </c>
      <c r="N81" s="11">
        <f t="shared" si="12"/>
        <v>0</v>
      </c>
      <c r="O81" s="14"/>
      <c r="P81" s="14"/>
      <c r="Q81" s="14"/>
      <c r="R81" s="14"/>
    </row>
    <row r="82" spans="1:18" x14ac:dyDescent="0.25">
      <c r="A82" s="4">
        <v>76</v>
      </c>
      <c r="B82" s="25"/>
      <c r="C82" s="14"/>
      <c r="D82" s="14"/>
      <c r="E82" s="14"/>
      <c r="F82" s="12">
        <f t="shared" si="7"/>
        <v>0</v>
      </c>
      <c r="G82" s="14"/>
      <c r="H82" s="14"/>
      <c r="I82" s="14"/>
      <c r="J82" s="12">
        <f t="shared" si="8"/>
        <v>0</v>
      </c>
      <c r="K82" s="11">
        <f t="shared" si="9"/>
        <v>0</v>
      </c>
      <c r="L82" s="11">
        <f t="shared" si="10"/>
        <v>0</v>
      </c>
      <c r="M82" s="11">
        <f t="shared" si="11"/>
        <v>0</v>
      </c>
      <c r="N82" s="11">
        <f t="shared" si="12"/>
        <v>0</v>
      </c>
      <c r="O82" s="14"/>
      <c r="P82" s="14"/>
      <c r="Q82" s="14"/>
      <c r="R82" s="14"/>
    </row>
    <row r="83" spans="1:18" x14ac:dyDescent="0.25">
      <c r="A83" s="4">
        <v>77</v>
      </c>
      <c r="B83" s="25"/>
      <c r="C83" s="14"/>
      <c r="D83" s="14"/>
      <c r="E83" s="14"/>
      <c r="F83" s="12">
        <f t="shared" si="7"/>
        <v>0</v>
      </c>
      <c r="G83" s="14"/>
      <c r="H83" s="14"/>
      <c r="I83" s="14"/>
      <c r="J83" s="12">
        <f t="shared" si="8"/>
        <v>0</v>
      </c>
      <c r="K83" s="11">
        <f t="shared" si="9"/>
        <v>0</v>
      </c>
      <c r="L83" s="11">
        <f t="shared" si="10"/>
        <v>0</v>
      </c>
      <c r="M83" s="11">
        <f t="shared" si="11"/>
        <v>0</v>
      </c>
      <c r="N83" s="11">
        <f t="shared" si="12"/>
        <v>0</v>
      </c>
      <c r="O83" s="14"/>
      <c r="P83" s="14"/>
      <c r="Q83" s="14"/>
      <c r="R83" s="14"/>
    </row>
    <row r="84" spans="1:18" x14ac:dyDescent="0.25">
      <c r="A84" s="4">
        <v>78</v>
      </c>
      <c r="B84" s="25"/>
      <c r="C84" s="14"/>
      <c r="D84" s="14"/>
      <c r="E84" s="14"/>
      <c r="F84" s="12">
        <f t="shared" si="7"/>
        <v>0</v>
      </c>
      <c r="G84" s="14"/>
      <c r="H84" s="14"/>
      <c r="I84" s="14"/>
      <c r="J84" s="12">
        <f t="shared" si="8"/>
        <v>0</v>
      </c>
      <c r="K84" s="11">
        <f t="shared" si="9"/>
        <v>0</v>
      </c>
      <c r="L84" s="11">
        <f t="shared" si="10"/>
        <v>0</v>
      </c>
      <c r="M84" s="11">
        <f t="shared" si="11"/>
        <v>0</v>
      </c>
      <c r="N84" s="11">
        <f t="shared" si="12"/>
        <v>0</v>
      </c>
      <c r="O84" s="14"/>
      <c r="P84" s="14"/>
      <c r="Q84" s="14"/>
      <c r="R84" s="14"/>
    </row>
    <row r="85" spans="1:18" x14ac:dyDescent="0.25">
      <c r="A85" s="4">
        <v>79</v>
      </c>
      <c r="B85" s="25"/>
      <c r="C85" s="14"/>
      <c r="D85" s="14"/>
      <c r="E85" s="14"/>
      <c r="F85" s="12">
        <f t="shared" si="7"/>
        <v>0</v>
      </c>
      <c r="G85" s="14"/>
      <c r="H85" s="14"/>
      <c r="I85" s="14"/>
      <c r="J85" s="12">
        <f t="shared" si="8"/>
        <v>0</v>
      </c>
      <c r="K85" s="11">
        <f t="shared" si="9"/>
        <v>0</v>
      </c>
      <c r="L85" s="11">
        <f t="shared" si="10"/>
        <v>0</v>
      </c>
      <c r="M85" s="11">
        <f t="shared" si="11"/>
        <v>0</v>
      </c>
      <c r="N85" s="11">
        <f t="shared" si="12"/>
        <v>0</v>
      </c>
      <c r="O85" s="14"/>
      <c r="P85" s="14"/>
      <c r="Q85" s="14"/>
      <c r="R85" s="14"/>
    </row>
    <row r="86" spans="1:18" x14ac:dyDescent="0.25">
      <c r="A86" s="4">
        <v>80</v>
      </c>
      <c r="B86" s="25"/>
      <c r="C86" s="14"/>
      <c r="D86" s="14"/>
      <c r="E86" s="14"/>
      <c r="F86" s="12">
        <f t="shared" si="7"/>
        <v>0</v>
      </c>
      <c r="G86" s="14"/>
      <c r="H86" s="14"/>
      <c r="I86" s="14"/>
      <c r="J86" s="12">
        <f t="shared" si="8"/>
        <v>0</v>
      </c>
      <c r="K86" s="11">
        <f t="shared" si="9"/>
        <v>0</v>
      </c>
      <c r="L86" s="11">
        <f t="shared" si="10"/>
        <v>0</v>
      </c>
      <c r="M86" s="11">
        <f t="shared" si="11"/>
        <v>0</v>
      </c>
      <c r="N86" s="11">
        <f t="shared" si="12"/>
        <v>0</v>
      </c>
      <c r="O86" s="14"/>
      <c r="P86" s="14"/>
      <c r="Q86" s="14"/>
      <c r="R86" s="14"/>
    </row>
    <row r="87" spans="1:18" x14ac:dyDescent="0.25">
      <c r="A87" s="4">
        <v>81</v>
      </c>
      <c r="B87" s="25"/>
      <c r="C87" s="14"/>
      <c r="D87" s="14"/>
      <c r="E87" s="14"/>
      <c r="F87" s="12">
        <f t="shared" si="7"/>
        <v>0</v>
      </c>
      <c r="G87" s="14"/>
      <c r="H87" s="14"/>
      <c r="I87" s="14"/>
      <c r="J87" s="12">
        <f t="shared" si="8"/>
        <v>0</v>
      </c>
      <c r="K87" s="11">
        <f t="shared" si="9"/>
        <v>0</v>
      </c>
      <c r="L87" s="11">
        <f t="shared" si="10"/>
        <v>0</v>
      </c>
      <c r="M87" s="11">
        <f t="shared" si="11"/>
        <v>0</v>
      </c>
      <c r="N87" s="11">
        <f t="shared" si="12"/>
        <v>0</v>
      </c>
      <c r="O87" s="14"/>
      <c r="P87" s="14"/>
      <c r="Q87" s="14"/>
      <c r="R87" s="14"/>
    </row>
    <row r="88" spans="1:18" x14ac:dyDescent="0.25">
      <c r="A88" s="4">
        <v>82</v>
      </c>
      <c r="B88" s="25"/>
      <c r="C88" s="14"/>
      <c r="D88" s="14"/>
      <c r="E88" s="14"/>
      <c r="F88" s="12">
        <f t="shared" si="7"/>
        <v>0</v>
      </c>
      <c r="G88" s="14"/>
      <c r="H88" s="14"/>
      <c r="I88" s="14"/>
      <c r="J88" s="12">
        <f t="shared" si="8"/>
        <v>0</v>
      </c>
      <c r="K88" s="11">
        <f t="shared" si="9"/>
        <v>0</v>
      </c>
      <c r="L88" s="11">
        <f t="shared" si="10"/>
        <v>0</v>
      </c>
      <c r="M88" s="11">
        <f t="shared" si="11"/>
        <v>0</v>
      </c>
      <c r="N88" s="11">
        <f t="shared" si="12"/>
        <v>0</v>
      </c>
      <c r="O88" s="14"/>
      <c r="P88" s="14"/>
      <c r="Q88" s="14"/>
      <c r="R88" s="14"/>
    </row>
    <row r="89" spans="1:18" x14ac:dyDescent="0.25">
      <c r="A89" s="4">
        <v>83</v>
      </c>
      <c r="B89" s="25"/>
      <c r="C89" s="14"/>
      <c r="D89" s="14"/>
      <c r="E89" s="14"/>
      <c r="F89" s="12">
        <f t="shared" si="7"/>
        <v>0</v>
      </c>
      <c r="G89" s="14"/>
      <c r="H89" s="14"/>
      <c r="I89" s="14"/>
      <c r="J89" s="12">
        <f t="shared" si="8"/>
        <v>0</v>
      </c>
      <c r="K89" s="11">
        <f t="shared" si="9"/>
        <v>0</v>
      </c>
      <c r="L89" s="11">
        <f t="shared" si="10"/>
        <v>0</v>
      </c>
      <c r="M89" s="11">
        <f t="shared" si="11"/>
        <v>0</v>
      </c>
      <c r="N89" s="11">
        <f t="shared" si="12"/>
        <v>0</v>
      </c>
      <c r="O89" s="14"/>
      <c r="P89" s="14"/>
      <c r="Q89" s="14"/>
      <c r="R89" s="14"/>
    </row>
    <row r="90" spans="1:18" x14ac:dyDescent="0.25">
      <c r="A90" s="4">
        <v>84</v>
      </c>
      <c r="B90" s="25"/>
      <c r="C90" s="14"/>
      <c r="D90" s="14"/>
      <c r="E90" s="14"/>
      <c r="F90" s="12">
        <f t="shared" si="7"/>
        <v>0</v>
      </c>
      <c r="G90" s="14"/>
      <c r="H90" s="14"/>
      <c r="I90" s="14"/>
      <c r="J90" s="12">
        <f t="shared" si="8"/>
        <v>0</v>
      </c>
      <c r="K90" s="11">
        <f t="shared" si="9"/>
        <v>0</v>
      </c>
      <c r="L90" s="11">
        <f t="shared" si="10"/>
        <v>0</v>
      </c>
      <c r="M90" s="11">
        <f t="shared" si="11"/>
        <v>0</v>
      </c>
      <c r="N90" s="11">
        <f t="shared" si="12"/>
        <v>0</v>
      </c>
      <c r="O90" s="14"/>
      <c r="P90" s="14"/>
      <c r="Q90" s="14"/>
      <c r="R90" s="14"/>
    </row>
    <row r="91" spans="1:18" x14ac:dyDescent="0.25">
      <c r="A91" s="4">
        <v>85</v>
      </c>
      <c r="B91" s="25"/>
      <c r="C91" s="14"/>
      <c r="D91" s="14"/>
      <c r="E91" s="14"/>
      <c r="F91" s="12">
        <f t="shared" si="7"/>
        <v>0</v>
      </c>
      <c r="G91" s="14"/>
      <c r="H91" s="14"/>
      <c r="I91" s="14"/>
      <c r="J91" s="12">
        <f t="shared" si="8"/>
        <v>0</v>
      </c>
      <c r="K91" s="11">
        <f t="shared" si="9"/>
        <v>0</v>
      </c>
      <c r="L91" s="11">
        <f t="shared" si="10"/>
        <v>0</v>
      </c>
      <c r="M91" s="11">
        <f t="shared" si="11"/>
        <v>0</v>
      </c>
      <c r="N91" s="11">
        <f t="shared" si="12"/>
        <v>0</v>
      </c>
      <c r="O91" s="14"/>
      <c r="P91" s="14"/>
      <c r="Q91" s="14"/>
      <c r="R91" s="14"/>
    </row>
    <row r="92" spans="1:18" x14ac:dyDescent="0.25">
      <c r="A92" s="4">
        <v>86</v>
      </c>
      <c r="B92" s="25"/>
      <c r="C92" s="14"/>
      <c r="D92" s="14"/>
      <c r="E92" s="14"/>
      <c r="F92" s="12">
        <f t="shared" si="7"/>
        <v>0</v>
      </c>
      <c r="G92" s="14"/>
      <c r="H92" s="14"/>
      <c r="I92" s="14"/>
      <c r="J92" s="12">
        <f t="shared" si="8"/>
        <v>0</v>
      </c>
      <c r="K92" s="11">
        <f t="shared" si="9"/>
        <v>0</v>
      </c>
      <c r="L92" s="11">
        <f t="shared" si="10"/>
        <v>0</v>
      </c>
      <c r="M92" s="11">
        <f t="shared" si="11"/>
        <v>0</v>
      </c>
      <c r="N92" s="11">
        <f t="shared" si="12"/>
        <v>0</v>
      </c>
      <c r="O92" s="14"/>
      <c r="P92" s="14"/>
      <c r="Q92" s="14"/>
      <c r="R92" s="14"/>
    </row>
    <row r="93" spans="1:18" x14ac:dyDescent="0.25">
      <c r="A93" s="4">
        <v>87</v>
      </c>
      <c r="B93" s="25"/>
      <c r="C93" s="14"/>
      <c r="D93" s="14"/>
      <c r="E93" s="14"/>
      <c r="F93" s="12">
        <f t="shared" si="7"/>
        <v>0</v>
      </c>
      <c r="G93" s="14"/>
      <c r="H93" s="14"/>
      <c r="I93" s="14"/>
      <c r="J93" s="12">
        <f t="shared" si="8"/>
        <v>0</v>
      </c>
      <c r="K93" s="11">
        <f t="shared" si="9"/>
        <v>0</v>
      </c>
      <c r="L93" s="11">
        <f t="shared" si="10"/>
        <v>0</v>
      </c>
      <c r="M93" s="11">
        <f t="shared" si="11"/>
        <v>0</v>
      </c>
      <c r="N93" s="11">
        <f t="shared" si="12"/>
        <v>0</v>
      </c>
      <c r="O93" s="14"/>
      <c r="P93" s="14"/>
      <c r="Q93" s="14"/>
      <c r="R93" s="14"/>
    </row>
    <row r="94" spans="1:18" x14ac:dyDescent="0.25">
      <c r="A94" s="4">
        <v>88</v>
      </c>
      <c r="B94" s="25"/>
      <c r="C94" s="14"/>
      <c r="D94" s="14"/>
      <c r="E94" s="14"/>
      <c r="F94" s="12">
        <f t="shared" si="7"/>
        <v>0</v>
      </c>
      <c r="G94" s="14"/>
      <c r="H94" s="14"/>
      <c r="I94" s="14"/>
      <c r="J94" s="12">
        <f t="shared" si="8"/>
        <v>0</v>
      </c>
      <c r="K94" s="11">
        <f t="shared" si="9"/>
        <v>0</v>
      </c>
      <c r="L94" s="11">
        <f t="shared" si="10"/>
        <v>0</v>
      </c>
      <c r="M94" s="11">
        <f t="shared" si="11"/>
        <v>0</v>
      </c>
      <c r="N94" s="11">
        <f t="shared" si="12"/>
        <v>0</v>
      </c>
      <c r="O94" s="14"/>
      <c r="P94" s="14"/>
      <c r="Q94" s="14"/>
      <c r="R94" s="14"/>
    </row>
    <row r="95" spans="1:18" x14ac:dyDescent="0.25">
      <c r="A95" s="4">
        <v>89</v>
      </c>
      <c r="B95" s="25"/>
      <c r="C95" s="14"/>
      <c r="D95" s="14"/>
      <c r="E95" s="14"/>
      <c r="F95" s="12">
        <f t="shared" si="7"/>
        <v>0</v>
      </c>
      <c r="G95" s="14"/>
      <c r="H95" s="14"/>
      <c r="I95" s="14"/>
      <c r="J95" s="12">
        <f t="shared" si="8"/>
        <v>0</v>
      </c>
      <c r="K95" s="11">
        <f t="shared" si="9"/>
        <v>0</v>
      </c>
      <c r="L95" s="11">
        <f t="shared" si="10"/>
        <v>0</v>
      </c>
      <c r="M95" s="11">
        <f t="shared" si="11"/>
        <v>0</v>
      </c>
      <c r="N95" s="11">
        <f t="shared" si="12"/>
        <v>0</v>
      </c>
      <c r="O95" s="14"/>
      <c r="P95" s="14"/>
      <c r="Q95" s="14"/>
      <c r="R95" s="14"/>
    </row>
    <row r="96" spans="1:18" x14ac:dyDescent="0.25">
      <c r="A96" s="4">
        <v>90</v>
      </c>
      <c r="B96" s="25"/>
      <c r="C96" s="14"/>
      <c r="D96" s="14"/>
      <c r="E96" s="14"/>
      <c r="F96" s="12">
        <f t="shared" si="7"/>
        <v>0</v>
      </c>
      <c r="G96" s="14"/>
      <c r="H96" s="14"/>
      <c r="I96" s="14"/>
      <c r="J96" s="12">
        <f t="shared" si="8"/>
        <v>0</v>
      </c>
      <c r="K96" s="11">
        <f t="shared" si="9"/>
        <v>0</v>
      </c>
      <c r="L96" s="11">
        <f t="shared" si="10"/>
        <v>0</v>
      </c>
      <c r="M96" s="11">
        <f t="shared" si="11"/>
        <v>0</v>
      </c>
      <c r="N96" s="11">
        <f t="shared" si="12"/>
        <v>0</v>
      </c>
      <c r="O96" s="14"/>
      <c r="P96" s="14"/>
      <c r="Q96" s="14"/>
      <c r="R96" s="14"/>
    </row>
    <row r="97" spans="1:18" x14ac:dyDescent="0.25">
      <c r="A97" s="4">
        <v>91</v>
      </c>
      <c r="B97" s="25"/>
      <c r="C97" s="14"/>
      <c r="D97" s="14"/>
      <c r="E97" s="14"/>
      <c r="F97" s="12">
        <f t="shared" si="7"/>
        <v>0</v>
      </c>
      <c r="G97" s="14"/>
      <c r="H97" s="14"/>
      <c r="I97" s="14"/>
      <c r="J97" s="12">
        <f t="shared" si="8"/>
        <v>0</v>
      </c>
      <c r="K97" s="11">
        <f t="shared" si="9"/>
        <v>0</v>
      </c>
      <c r="L97" s="11">
        <f t="shared" si="10"/>
        <v>0</v>
      </c>
      <c r="M97" s="11">
        <f t="shared" si="11"/>
        <v>0</v>
      </c>
      <c r="N97" s="11">
        <f t="shared" si="12"/>
        <v>0</v>
      </c>
      <c r="O97" s="14"/>
      <c r="P97" s="14"/>
      <c r="Q97" s="14"/>
      <c r="R97" s="14"/>
    </row>
    <row r="98" spans="1:18" x14ac:dyDescent="0.25">
      <c r="A98" s="4">
        <v>92</v>
      </c>
      <c r="B98" s="25"/>
      <c r="C98" s="14"/>
      <c r="D98" s="14"/>
      <c r="E98" s="14"/>
      <c r="F98" s="12">
        <f t="shared" si="7"/>
        <v>0</v>
      </c>
      <c r="G98" s="14"/>
      <c r="H98" s="14"/>
      <c r="I98" s="14"/>
      <c r="J98" s="12">
        <f t="shared" si="8"/>
        <v>0</v>
      </c>
      <c r="K98" s="11">
        <f t="shared" si="9"/>
        <v>0</v>
      </c>
      <c r="L98" s="11">
        <f t="shared" si="10"/>
        <v>0</v>
      </c>
      <c r="M98" s="11">
        <f t="shared" si="11"/>
        <v>0</v>
      </c>
      <c r="N98" s="11">
        <f t="shared" si="12"/>
        <v>0</v>
      </c>
      <c r="O98" s="14"/>
      <c r="P98" s="14"/>
      <c r="Q98" s="14"/>
      <c r="R98" s="14"/>
    </row>
    <row r="99" spans="1:18" x14ac:dyDescent="0.25">
      <c r="A99" s="4">
        <v>93</v>
      </c>
      <c r="B99" s="25"/>
      <c r="C99" s="14"/>
      <c r="D99" s="14"/>
      <c r="E99" s="14"/>
      <c r="F99" s="12">
        <f t="shared" si="7"/>
        <v>0</v>
      </c>
      <c r="G99" s="14"/>
      <c r="H99" s="14"/>
      <c r="I99" s="14"/>
      <c r="J99" s="12">
        <f t="shared" si="8"/>
        <v>0</v>
      </c>
      <c r="K99" s="11">
        <f t="shared" si="9"/>
        <v>0</v>
      </c>
      <c r="L99" s="11">
        <f t="shared" si="10"/>
        <v>0</v>
      </c>
      <c r="M99" s="11">
        <f t="shared" si="11"/>
        <v>0</v>
      </c>
      <c r="N99" s="11">
        <f t="shared" si="12"/>
        <v>0</v>
      </c>
      <c r="O99" s="14"/>
      <c r="P99" s="14"/>
      <c r="Q99" s="14"/>
      <c r="R99" s="14"/>
    </row>
    <row r="100" spans="1:18" x14ac:dyDescent="0.25">
      <c r="A100" s="4">
        <v>94</v>
      </c>
      <c r="B100" s="25"/>
      <c r="C100" s="14"/>
      <c r="D100" s="14"/>
      <c r="E100" s="14"/>
      <c r="F100" s="12">
        <f t="shared" si="7"/>
        <v>0</v>
      </c>
      <c r="G100" s="14"/>
      <c r="H100" s="14"/>
      <c r="I100" s="14"/>
      <c r="J100" s="12">
        <f t="shared" si="8"/>
        <v>0</v>
      </c>
      <c r="K100" s="11">
        <f t="shared" si="9"/>
        <v>0</v>
      </c>
      <c r="L100" s="11">
        <f t="shared" si="10"/>
        <v>0</v>
      </c>
      <c r="M100" s="11">
        <f t="shared" si="11"/>
        <v>0</v>
      </c>
      <c r="N100" s="11">
        <f t="shared" si="12"/>
        <v>0</v>
      </c>
      <c r="O100" s="14"/>
      <c r="P100" s="14"/>
      <c r="Q100" s="14"/>
      <c r="R100" s="14"/>
    </row>
    <row r="101" spans="1:18" x14ac:dyDescent="0.25">
      <c r="A101" s="4">
        <v>95</v>
      </c>
      <c r="B101" s="25"/>
      <c r="C101" s="14"/>
      <c r="D101" s="14"/>
      <c r="E101" s="14"/>
      <c r="F101" s="12">
        <f t="shared" si="7"/>
        <v>0</v>
      </c>
      <c r="G101" s="14"/>
      <c r="H101" s="14"/>
      <c r="I101" s="14"/>
      <c r="J101" s="12">
        <f t="shared" si="8"/>
        <v>0</v>
      </c>
      <c r="K101" s="11">
        <f t="shared" si="9"/>
        <v>0</v>
      </c>
      <c r="L101" s="11">
        <f t="shared" si="10"/>
        <v>0</v>
      </c>
      <c r="M101" s="11">
        <f t="shared" si="11"/>
        <v>0</v>
      </c>
      <c r="N101" s="11">
        <f t="shared" si="12"/>
        <v>0</v>
      </c>
      <c r="O101" s="14"/>
      <c r="P101" s="14"/>
      <c r="Q101" s="14"/>
      <c r="R101" s="14"/>
    </row>
    <row r="102" spans="1:18" x14ac:dyDescent="0.25">
      <c r="A102" s="4">
        <v>96</v>
      </c>
      <c r="B102" s="25"/>
      <c r="C102" s="14"/>
      <c r="D102" s="14"/>
      <c r="E102" s="14"/>
      <c r="F102" s="12">
        <f t="shared" si="7"/>
        <v>0</v>
      </c>
      <c r="G102" s="14"/>
      <c r="H102" s="14"/>
      <c r="I102" s="14"/>
      <c r="J102" s="12">
        <f t="shared" si="8"/>
        <v>0</v>
      </c>
      <c r="K102" s="11">
        <f t="shared" si="9"/>
        <v>0</v>
      </c>
      <c r="L102" s="11">
        <f t="shared" si="10"/>
        <v>0</v>
      </c>
      <c r="M102" s="11">
        <f t="shared" si="11"/>
        <v>0</v>
      </c>
      <c r="N102" s="11">
        <f t="shared" si="12"/>
        <v>0</v>
      </c>
      <c r="O102" s="14"/>
      <c r="P102" s="14"/>
      <c r="Q102" s="14"/>
      <c r="R102" s="14"/>
    </row>
    <row r="103" spans="1:18" x14ac:dyDescent="0.25">
      <c r="A103" s="4">
        <v>97</v>
      </c>
      <c r="B103" s="25"/>
      <c r="C103" s="14"/>
      <c r="D103" s="14"/>
      <c r="E103" s="14"/>
      <c r="F103" s="12">
        <f t="shared" si="7"/>
        <v>0</v>
      </c>
      <c r="G103" s="14"/>
      <c r="H103" s="14"/>
      <c r="I103" s="14"/>
      <c r="J103" s="12">
        <f t="shared" si="8"/>
        <v>0</v>
      </c>
      <c r="K103" s="11">
        <f t="shared" si="9"/>
        <v>0</v>
      </c>
      <c r="L103" s="11">
        <f t="shared" si="10"/>
        <v>0</v>
      </c>
      <c r="M103" s="11">
        <f t="shared" si="11"/>
        <v>0</v>
      </c>
      <c r="N103" s="11">
        <f t="shared" si="12"/>
        <v>0</v>
      </c>
      <c r="O103" s="14"/>
      <c r="P103" s="14"/>
      <c r="Q103" s="14"/>
      <c r="R103" s="14"/>
    </row>
    <row r="104" spans="1:18" x14ac:dyDescent="0.25">
      <c r="A104" s="4">
        <v>98</v>
      </c>
      <c r="B104" s="25"/>
      <c r="C104" s="14"/>
      <c r="D104" s="14"/>
      <c r="E104" s="14"/>
      <c r="F104" s="12">
        <f t="shared" si="7"/>
        <v>0</v>
      </c>
      <c r="G104" s="14"/>
      <c r="H104" s="14"/>
      <c r="I104" s="14"/>
      <c r="J104" s="12">
        <f t="shared" si="8"/>
        <v>0</v>
      </c>
      <c r="K104" s="11">
        <f t="shared" si="9"/>
        <v>0</v>
      </c>
      <c r="L104" s="11">
        <f t="shared" si="10"/>
        <v>0</v>
      </c>
      <c r="M104" s="11">
        <f t="shared" si="11"/>
        <v>0</v>
      </c>
      <c r="N104" s="11">
        <f t="shared" si="12"/>
        <v>0</v>
      </c>
      <c r="O104" s="14"/>
      <c r="P104" s="14"/>
      <c r="Q104" s="14"/>
      <c r="R104" s="14"/>
    </row>
    <row r="105" spans="1:18" x14ac:dyDescent="0.25">
      <c r="A105" s="4">
        <v>99</v>
      </c>
      <c r="B105" s="25"/>
      <c r="C105" s="14"/>
      <c r="D105" s="14"/>
      <c r="E105" s="14"/>
      <c r="F105" s="12">
        <f t="shared" si="7"/>
        <v>0</v>
      </c>
      <c r="G105" s="14"/>
      <c r="H105" s="14"/>
      <c r="I105" s="14"/>
      <c r="J105" s="12">
        <f t="shared" si="8"/>
        <v>0</v>
      </c>
      <c r="K105" s="11">
        <f t="shared" si="9"/>
        <v>0</v>
      </c>
      <c r="L105" s="11">
        <f t="shared" si="10"/>
        <v>0</v>
      </c>
      <c r="M105" s="11">
        <f t="shared" si="11"/>
        <v>0</v>
      </c>
      <c r="N105" s="11">
        <f t="shared" si="12"/>
        <v>0</v>
      </c>
      <c r="O105" s="14"/>
      <c r="P105" s="14"/>
      <c r="Q105" s="14"/>
      <c r="R105" s="14"/>
    </row>
    <row r="106" spans="1:18" x14ac:dyDescent="0.25">
      <c r="A106" s="4">
        <v>100</v>
      </c>
      <c r="B106" s="25"/>
      <c r="C106" s="14"/>
      <c r="D106" s="14"/>
      <c r="E106" s="14"/>
      <c r="F106" s="12">
        <f t="shared" si="7"/>
        <v>0</v>
      </c>
      <c r="G106" s="14"/>
      <c r="H106" s="14"/>
      <c r="I106" s="14"/>
      <c r="J106" s="12">
        <f t="shared" si="8"/>
        <v>0</v>
      </c>
      <c r="K106" s="11">
        <f t="shared" si="9"/>
        <v>0</v>
      </c>
      <c r="L106" s="11">
        <f t="shared" si="10"/>
        <v>0</v>
      </c>
      <c r="M106" s="11">
        <f t="shared" si="11"/>
        <v>0</v>
      </c>
      <c r="N106" s="11">
        <f t="shared" si="12"/>
        <v>0</v>
      </c>
      <c r="O106" s="14"/>
      <c r="P106" s="14"/>
      <c r="Q106" s="14"/>
      <c r="R106" s="14"/>
    </row>
    <row r="107" spans="1:18" x14ac:dyDescent="0.25">
      <c r="A107" s="4">
        <v>101</v>
      </c>
      <c r="B107" s="25"/>
      <c r="C107" s="14"/>
      <c r="D107" s="14"/>
      <c r="E107" s="14"/>
      <c r="F107" s="12">
        <f t="shared" si="7"/>
        <v>0</v>
      </c>
      <c r="G107" s="14"/>
      <c r="H107" s="14"/>
      <c r="I107" s="14"/>
      <c r="J107" s="12">
        <f t="shared" si="8"/>
        <v>0</v>
      </c>
      <c r="K107" s="11">
        <f t="shared" si="9"/>
        <v>0</v>
      </c>
      <c r="L107" s="11">
        <f t="shared" si="10"/>
        <v>0</v>
      </c>
      <c r="M107" s="11">
        <f t="shared" si="11"/>
        <v>0</v>
      </c>
      <c r="N107" s="11">
        <f t="shared" si="12"/>
        <v>0</v>
      </c>
      <c r="O107" s="14"/>
      <c r="P107" s="14"/>
      <c r="Q107" s="14"/>
      <c r="R107" s="14"/>
    </row>
    <row r="108" spans="1:18" x14ac:dyDescent="0.25">
      <c r="A108" s="4">
        <v>102</v>
      </c>
      <c r="B108" s="25"/>
      <c r="C108" s="14"/>
      <c r="D108" s="14"/>
      <c r="E108" s="14"/>
      <c r="F108" s="12">
        <f t="shared" si="7"/>
        <v>0</v>
      </c>
      <c r="G108" s="14"/>
      <c r="H108" s="14"/>
      <c r="I108" s="14"/>
      <c r="J108" s="12">
        <f t="shared" si="8"/>
        <v>0</v>
      </c>
      <c r="K108" s="11">
        <f t="shared" si="9"/>
        <v>0</v>
      </c>
      <c r="L108" s="11">
        <f t="shared" si="10"/>
        <v>0</v>
      </c>
      <c r="M108" s="11">
        <f t="shared" si="11"/>
        <v>0</v>
      </c>
      <c r="N108" s="11">
        <f t="shared" si="12"/>
        <v>0</v>
      </c>
      <c r="O108" s="14"/>
      <c r="P108" s="14"/>
      <c r="Q108" s="14"/>
      <c r="R108" s="14"/>
    </row>
    <row r="109" spans="1:18" x14ac:dyDescent="0.25">
      <c r="A109" s="4">
        <v>103</v>
      </c>
      <c r="B109" s="25"/>
      <c r="C109" s="14"/>
      <c r="D109" s="14"/>
      <c r="E109" s="14"/>
      <c r="F109" s="12">
        <f t="shared" si="7"/>
        <v>0</v>
      </c>
      <c r="G109" s="14"/>
      <c r="H109" s="14"/>
      <c r="I109" s="14"/>
      <c r="J109" s="12">
        <f t="shared" si="8"/>
        <v>0</v>
      </c>
      <c r="K109" s="11">
        <f t="shared" si="9"/>
        <v>0</v>
      </c>
      <c r="L109" s="11">
        <f t="shared" si="10"/>
        <v>0</v>
      </c>
      <c r="M109" s="11">
        <f t="shared" si="11"/>
        <v>0</v>
      </c>
      <c r="N109" s="11">
        <f t="shared" si="12"/>
        <v>0</v>
      </c>
      <c r="O109" s="14"/>
      <c r="P109" s="14"/>
      <c r="Q109" s="14"/>
      <c r="R109" s="14"/>
    </row>
    <row r="110" spans="1:18" x14ac:dyDescent="0.25">
      <c r="A110" s="4">
        <v>104</v>
      </c>
      <c r="B110" s="25"/>
      <c r="C110" s="14"/>
      <c r="D110" s="14"/>
      <c r="E110" s="14"/>
      <c r="F110" s="12">
        <f t="shared" si="7"/>
        <v>0</v>
      </c>
      <c r="G110" s="14"/>
      <c r="H110" s="14"/>
      <c r="I110" s="14"/>
      <c r="J110" s="12">
        <f t="shared" si="8"/>
        <v>0</v>
      </c>
      <c r="K110" s="11">
        <f t="shared" si="9"/>
        <v>0</v>
      </c>
      <c r="L110" s="11">
        <f t="shared" si="10"/>
        <v>0</v>
      </c>
      <c r="M110" s="11">
        <f t="shared" si="11"/>
        <v>0</v>
      </c>
      <c r="N110" s="11">
        <f t="shared" si="12"/>
        <v>0</v>
      </c>
      <c r="O110" s="14"/>
      <c r="P110" s="14"/>
      <c r="Q110" s="14"/>
      <c r="R110" s="14"/>
    </row>
    <row r="111" spans="1:18" x14ac:dyDescent="0.25">
      <c r="A111" s="4">
        <v>105</v>
      </c>
      <c r="B111" s="25"/>
      <c r="C111" s="14"/>
      <c r="D111" s="14"/>
      <c r="E111" s="14"/>
      <c r="F111" s="12">
        <f t="shared" si="7"/>
        <v>0</v>
      </c>
      <c r="G111" s="14"/>
      <c r="H111" s="14"/>
      <c r="I111" s="14"/>
      <c r="J111" s="12">
        <f t="shared" si="8"/>
        <v>0</v>
      </c>
      <c r="K111" s="11">
        <f t="shared" si="9"/>
        <v>0</v>
      </c>
      <c r="L111" s="11">
        <f t="shared" si="10"/>
        <v>0</v>
      </c>
      <c r="M111" s="11">
        <f t="shared" si="11"/>
        <v>0</v>
      </c>
      <c r="N111" s="11">
        <f t="shared" si="12"/>
        <v>0</v>
      </c>
      <c r="O111" s="14"/>
      <c r="P111" s="14"/>
      <c r="Q111" s="14"/>
      <c r="R111" s="14"/>
    </row>
    <row r="112" spans="1:18" x14ac:dyDescent="0.25">
      <c r="A112" s="4">
        <v>106</v>
      </c>
      <c r="B112" s="25"/>
      <c r="C112" s="14"/>
      <c r="D112" s="14"/>
      <c r="E112" s="14"/>
      <c r="F112" s="12">
        <f t="shared" si="7"/>
        <v>0</v>
      </c>
      <c r="G112" s="14"/>
      <c r="H112" s="14"/>
      <c r="I112" s="14"/>
      <c r="J112" s="12">
        <f t="shared" si="8"/>
        <v>0</v>
      </c>
      <c r="K112" s="11">
        <f t="shared" si="9"/>
        <v>0</v>
      </c>
      <c r="L112" s="11">
        <f t="shared" si="10"/>
        <v>0</v>
      </c>
      <c r="M112" s="11">
        <f t="shared" si="11"/>
        <v>0</v>
      </c>
      <c r="N112" s="11">
        <f t="shared" si="12"/>
        <v>0</v>
      </c>
      <c r="O112" s="14"/>
      <c r="P112" s="14"/>
      <c r="Q112" s="14"/>
      <c r="R112" s="14"/>
    </row>
    <row r="113" spans="1:18" x14ac:dyDescent="0.25">
      <c r="A113" s="4">
        <v>107</v>
      </c>
      <c r="B113" s="25"/>
      <c r="C113" s="14"/>
      <c r="D113" s="14"/>
      <c r="E113" s="14"/>
      <c r="F113" s="12">
        <f t="shared" si="7"/>
        <v>0</v>
      </c>
      <c r="G113" s="14"/>
      <c r="H113" s="14"/>
      <c r="I113" s="14"/>
      <c r="J113" s="12">
        <f t="shared" si="8"/>
        <v>0</v>
      </c>
      <c r="K113" s="11">
        <f t="shared" si="9"/>
        <v>0</v>
      </c>
      <c r="L113" s="11">
        <f t="shared" si="10"/>
        <v>0</v>
      </c>
      <c r="M113" s="11">
        <f t="shared" si="11"/>
        <v>0</v>
      </c>
      <c r="N113" s="11">
        <f t="shared" si="12"/>
        <v>0</v>
      </c>
      <c r="O113" s="14"/>
      <c r="P113" s="14"/>
      <c r="Q113" s="14"/>
      <c r="R113" s="14"/>
    </row>
    <row r="114" spans="1:18" x14ac:dyDescent="0.25">
      <c r="A114" s="4">
        <v>108</v>
      </c>
      <c r="B114" s="25"/>
      <c r="C114" s="14"/>
      <c r="D114" s="14"/>
      <c r="E114" s="14"/>
      <c r="F114" s="12">
        <f t="shared" si="7"/>
        <v>0</v>
      </c>
      <c r="G114" s="14"/>
      <c r="H114" s="14"/>
      <c r="I114" s="14"/>
      <c r="J114" s="12">
        <f t="shared" si="8"/>
        <v>0</v>
      </c>
      <c r="K114" s="11">
        <f t="shared" si="9"/>
        <v>0</v>
      </c>
      <c r="L114" s="11">
        <f t="shared" si="10"/>
        <v>0</v>
      </c>
      <c r="M114" s="11">
        <f t="shared" si="11"/>
        <v>0</v>
      </c>
      <c r="N114" s="11">
        <f t="shared" si="12"/>
        <v>0</v>
      </c>
      <c r="O114" s="14"/>
      <c r="P114" s="14"/>
      <c r="Q114" s="14"/>
      <c r="R114" s="14"/>
    </row>
    <row r="115" spans="1:18" x14ac:dyDescent="0.25">
      <c r="A115" s="4">
        <v>109</v>
      </c>
      <c r="B115" s="25"/>
      <c r="C115" s="14"/>
      <c r="D115" s="14"/>
      <c r="E115" s="14"/>
      <c r="F115" s="12">
        <f t="shared" si="7"/>
        <v>0</v>
      </c>
      <c r="G115" s="14"/>
      <c r="H115" s="14"/>
      <c r="I115" s="14"/>
      <c r="J115" s="12">
        <f t="shared" si="8"/>
        <v>0</v>
      </c>
      <c r="K115" s="11">
        <f t="shared" si="9"/>
        <v>0</v>
      </c>
      <c r="L115" s="11">
        <f t="shared" si="10"/>
        <v>0</v>
      </c>
      <c r="M115" s="11">
        <f t="shared" si="11"/>
        <v>0</v>
      </c>
      <c r="N115" s="11">
        <f t="shared" si="12"/>
        <v>0</v>
      </c>
      <c r="O115" s="14"/>
      <c r="P115" s="14"/>
      <c r="Q115" s="14"/>
      <c r="R115" s="14"/>
    </row>
    <row r="116" spans="1:18" x14ac:dyDescent="0.25">
      <c r="A116" s="4">
        <v>110</v>
      </c>
      <c r="B116" s="25"/>
      <c r="C116" s="14"/>
      <c r="D116" s="14"/>
      <c r="E116" s="14"/>
      <c r="F116" s="12">
        <f t="shared" si="7"/>
        <v>0</v>
      </c>
      <c r="G116" s="14"/>
      <c r="H116" s="14"/>
      <c r="I116" s="14"/>
      <c r="J116" s="12">
        <f t="shared" si="8"/>
        <v>0</v>
      </c>
      <c r="K116" s="11">
        <f t="shared" si="9"/>
        <v>0</v>
      </c>
      <c r="L116" s="11">
        <f t="shared" si="10"/>
        <v>0</v>
      </c>
      <c r="M116" s="11">
        <f t="shared" si="11"/>
        <v>0</v>
      </c>
      <c r="N116" s="11">
        <f t="shared" si="12"/>
        <v>0</v>
      </c>
      <c r="O116" s="14"/>
      <c r="P116" s="14"/>
      <c r="Q116" s="14"/>
      <c r="R116" s="14"/>
    </row>
    <row r="117" spans="1:18" x14ac:dyDescent="0.25">
      <c r="A117" s="4">
        <v>111</v>
      </c>
      <c r="B117" s="25"/>
      <c r="C117" s="14"/>
      <c r="D117" s="14"/>
      <c r="E117" s="14"/>
      <c r="F117" s="12">
        <f t="shared" si="7"/>
        <v>0</v>
      </c>
      <c r="G117" s="14"/>
      <c r="H117" s="14"/>
      <c r="I117" s="14"/>
      <c r="J117" s="12">
        <f t="shared" si="8"/>
        <v>0</v>
      </c>
      <c r="K117" s="11">
        <f t="shared" si="9"/>
        <v>0</v>
      </c>
      <c r="L117" s="11">
        <f t="shared" si="10"/>
        <v>0</v>
      </c>
      <c r="M117" s="11">
        <f t="shared" si="11"/>
        <v>0</v>
      </c>
      <c r="N117" s="11">
        <f t="shared" si="12"/>
        <v>0</v>
      </c>
      <c r="O117" s="14"/>
      <c r="P117" s="14"/>
      <c r="Q117" s="14"/>
      <c r="R117" s="14"/>
    </row>
    <row r="118" spans="1:18" x14ac:dyDescent="0.25">
      <c r="A118" s="4">
        <v>112</v>
      </c>
      <c r="B118" s="25"/>
      <c r="C118" s="14"/>
      <c r="D118" s="14"/>
      <c r="E118" s="14"/>
      <c r="F118" s="12">
        <f t="shared" si="7"/>
        <v>0</v>
      </c>
      <c r="G118" s="14"/>
      <c r="H118" s="14"/>
      <c r="I118" s="14"/>
      <c r="J118" s="12">
        <f t="shared" si="8"/>
        <v>0</v>
      </c>
      <c r="K118" s="11">
        <f t="shared" si="9"/>
        <v>0</v>
      </c>
      <c r="L118" s="11">
        <f t="shared" si="10"/>
        <v>0</v>
      </c>
      <c r="M118" s="11">
        <f t="shared" si="11"/>
        <v>0</v>
      </c>
      <c r="N118" s="11">
        <f t="shared" si="12"/>
        <v>0</v>
      </c>
      <c r="O118" s="14"/>
      <c r="P118" s="14"/>
      <c r="Q118" s="14"/>
      <c r="R118" s="14"/>
    </row>
    <row r="119" spans="1:18" x14ac:dyDescent="0.25">
      <c r="A119" s="4">
        <v>113</v>
      </c>
      <c r="B119" s="25"/>
      <c r="C119" s="14"/>
      <c r="D119" s="14"/>
      <c r="E119" s="14"/>
      <c r="F119" s="12">
        <f t="shared" si="7"/>
        <v>0</v>
      </c>
      <c r="G119" s="14"/>
      <c r="H119" s="14"/>
      <c r="I119" s="14"/>
      <c r="J119" s="12">
        <f t="shared" si="8"/>
        <v>0</v>
      </c>
      <c r="K119" s="11">
        <f t="shared" si="9"/>
        <v>0</v>
      </c>
      <c r="L119" s="11">
        <f t="shared" si="10"/>
        <v>0</v>
      </c>
      <c r="M119" s="11">
        <f t="shared" si="11"/>
        <v>0</v>
      </c>
      <c r="N119" s="11">
        <f t="shared" si="12"/>
        <v>0</v>
      </c>
      <c r="O119" s="14"/>
      <c r="P119" s="14"/>
      <c r="Q119" s="14"/>
      <c r="R119" s="14"/>
    </row>
    <row r="120" spans="1:18" x14ac:dyDescent="0.25">
      <c r="A120" s="4">
        <v>114</v>
      </c>
      <c r="B120" s="25"/>
      <c r="C120" s="14"/>
      <c r="D120" s="14"/>
      <c r="E120" s="14"/>
      <c r="F120" s="12">
        <f t="shared" si="7"/>
        <v>0</v>
      </c>
      <c r="G120" s="14"/>
      <c r="H120" s="14"/>
      <c r="I120" s="14"/>
      <c r="J120" s="12">
        <f t="shared" si="8"/>
        <v>0</v>
      </c>
      <c r="K120" s="11">
        <f t="shared" si="9"/>
        <v>0</v>
      </c>
      <c r="L120" s="11">
        <f t="shared" si="10"/>
        <v>0</v>
      </c>
      <c r="M120" s="11">
        <f t="shared" si="11"/>
        <v>0</v>
      </c>
      <c r="N120" s="11">
        <f t="shared" si="12"/>
        <v>0</v>
      </c>
      <c r="O120" s="14"/>
      <c r="P120" s="14"/>
      <c r="Q120" s="14"/>
      <c r="R120" s="14"/>
    </row>
    <row r="121" spans="1:18" x14ac:dyDescent="0.25">
      <c r="A121" s="4">
        <v>115</v>
      </c>
      <c r="B121" s="25"/>
      <c r="C121" s="14"/>
      <c r="D121" s="14"/>
      <c r="E121" s="14"/>
      <c r="F121" s="12">
        <f t="shared" si="7"/>
        <v>0</v>
      </c>
      <c r="G121" s="14"/>
      <c r="H121" s="14"/>
      <c r="I121" s="14"/>
      <c r="J121" s="12">
        <f t="shared" si="8"/>
        <v>0</v>
      </c>
      <c r="K121" s="11">
        <f t="shared" si="9"/>
        <v>0</v>
      </c>
      <c r="L121" s="11">
        <f t="shared" si="10"/>
        <v>0</v>
      </c>
      <c r="M121" s="11">
        <f t="shared" si="11"/>
        <v>0</v>
      </c>
      <c r="N121" s="11">
        <f t="shared" si="12"/>
        <v>0</v>
      </c>
      <c r="O121" s="14"/>
      <c r="P121" s="14"/>
      <c r="Q121" s="14"/>
      <c r="R121" s="14"/>
    </row>
    <row r="122" spans="1:18" x14ac:dyDescent="0.25">
      <c r="A122" s="4">
        <v>116</v>
      </c>
      <c r="B122" s="25"/>
      <c r="C122" s="14"/>
      <c r="D122" s="14"/>
      <c r="E122" s="14"/>
      <c r="F122" s="12">
        <f t="shared" si="7"/>
        <v>0</v>
      </c>
      <c r="G122" s="14"/>
      <c r="H122" s="14"/>
      <c r="I122" s="14"/>
      <c r="J122" s="12">
        <f t="shared" si="8"/>
        <v>0</v>
      </c>
      <c r="K122" s="11">
        <f t="shared" si="9"/>
        <v>0</v>
      </c>
      <c r="L122" s="11">
        <f t="shared" si="10"/>
        <v>0</v>
      </c>
      <c r="M122" s="11">
        <f t="shared" si="11"/>
        <v>0</v>
      </c>
      <c r="N122" s="11">
        <f t="shared" si="12"/>
        <v>0</v>
      </c>
      <c r="O122" s="14"/>
      <c r="P122" s="14"/>
      <c r="Q122" s="14"/>
      <c r="R122" s="14"/>
    </row>
    <row r="123" spans="1:18" x14ac:dyDescent="0.25">
      <c r="A123" s="4">
        <v>117</v>
      </c>
      <c r="B123" s="25"/>
      <c r="C123" s="14"/>
      <c r="D123" s="14"/>
      <c r="E123" s="14"/>
      <c r="F123" s="12">
        <f t="shared" si="7"/>
        <v>0</v>
      </c>
      <c r="G123" s="14"/>
      <c r="H123" s="14"/>
      <c r="I123" s="14"/>
      <c r="J123" s="12">
        <f t="shared" si="8"/>
        <v>0</v>
      </c>
      <c r="K123" s="11">
        <f t="shared" si="9"/>
        <v>0</v>
      </c>
      <c r="L123" s="11">
        <f t="shared" si="10"/>
        <v>0</v>
      </c>
      <c r="M123" s="11">
        <f t="shared" si="11"/>
        <v>0</v>
      </c>
      <c r="N123" s="11">
        <f t="shared" si="12"/>
        <v>0</v>
      </c>
      <c r="O123" s="14"/>
      <c r="P123" s="14"/>
      <c r="Q123" s="14"/>
      <c r="R123" s="14"/>
    </row>
    <row r="124" spans="1:18" x14ac:dyDescent="0.25">
      <c r="A124" s="4">
        <v>118</v>
      </c>
      <c r="B124" s="25"/>
      <c r="C124" s="14"/>
      <c r="D124" s="14"/>
      <c r="E124" s="14"/>
      <c r="F124" s="12">
        <f t="shared" si="7"/>
        <v>0</v>
      </c>
      <c r="G124" s="14"/>
      <c r="H124" s="14"/>
      <c r="I124" s="14"/>
      <c r="J124" s="12">
        <f t="shared" si="8"/>
        <v>0</v>
      </c>
      <c r="K124" s="11">
        <f t="shared" si="9"/>
        <v>0</v>
      </c>
      <c r="L124" s="11">
        <f t="shared" si="10"/>
        <v>0</v>
      </c>
      <c r="M124" s="11">
        <f t="shared" si="11"/>
        <v>0</v>
      </c>
      <c r="N124" s="11">
        <f t="shared" si="12"/>
        <v>0</v>
      </c>
      <c r="O124" s="14"/>
      <c r="P124" s="14"/>
      <c r="Q124" s="14"/>
      <c r="R124" s="14"/>
    </row>
    <row r="125" spans="1:18" x14ac:dyDescent="0.25">
      <c r="A125" s="4">
        <v>119</v>
      </c>
      <c r="B125" s="25"/>
      <c r="C125" s="14"/>
      <c r="D125" s="14"/>
      <c r="E125" s="14"/>
      <c r="F125" s="12">
        <f t="shared" si="7"/>
        <v>0</v>
      </c>
      <c r="G125" s="14"/>
      <c r="H125" s="14"/>
      <c r="I125" s="14"/>
      <c r="J125" s="12">
        <f t="shared" si="8"/>
        <v>0</v>
      </c>
      <c r="K125" s="11">
        <f t="shared" si="9"/>
        <v>0</v>
      </c>
      <c r="L125" s="11">
        <f t="shared" si="10"/>
        <v>0</v>
      </c>
      <c r="M125" s="11">
        <f t="shared" si="11"/>
        <v>0</v>
      </c>
      <c r="N125" s="11">
        <f t="shared" si="12"/>
        <v>0</v>
      </c>
      <c r="O125" s="14"/>
      <c r="P125" s="14"/>
      <c r="Q125" s="14"/>
      <c r="R125" s="14"/>
    </row>
    <row r="126" spans="1:18" x14ac:dyDescent="0.25">
      <c r="A126" s="4">
        <v>120</v>
      </c>
      <c r="B126" s="25"/>
      <c r="C126" s="14"/>
      <c r="D126" s="14"/>
      <c r="E126" s="14"/>
      <c r="F126" s="12">
        <f t="shared" si="7"/>
        <v>0</v>
      </c>
      <c r="G126" s="14"/>
      <c r="H126" s="14"/>
      <c r="I126" s="14"/>
      <c r="J126" s="12">
        <f t="shared" si="8"/>
        <v>0</v>
      </c>
      <c r="K126" s="11">
        <f t="shared" si="9"/>
        <v>0</v>
      </c>
      <c r="L126" s="11">
        <f t="shared" si="10"/>
        <v>0</v>
      </c>
      <c r="M126" s="11">
        <f t="shared" si="11"/>
        <v>0</v>
      </c>
      <c r="N126" s="11">
        <f t="shared" si="12"/>
        <v>0</v>
      </c>
      <c r="O126" s="14"/>
      <c r="P126" s="14"/>
      <c r="Q126" s="14"/>
      <c r="R126" s="14"/>
    </row>
    <row r="127" spans="1:18" x14ac:dyDescent="0.25">
      <c r="A127" s="4">
        <v>121</v>
      </c>
      <c r="B127" s="25"/>
      <c r="C127" s="14"/>
      <c r="D127" s="14"/>
      <c r="E127" s="14"/>
      <c r="F127" s="12">
        <f t="shared" si="7"/>
        <v>0</v>
      </c>
      <c r="G127" s="14"/>
      <c r="H127" s="14"/>
      <c r="I127" s="14"/>
      <c r="J127" s="12">
        <f t="shared" si="8"/>
        <v>0</v>
      </c>
      <c r="K127" s="11">
        <f t="shared" si="9"/>
        <v>0</v>
      </c>
      <c r="L127" s="11">
        <f t="shared" si="10"/>
        <v>0</v>
      </c>
      <c r="M127" s="11">
        <f t="shared" si="11"/>
        <v>0</v>
      </c>
      <c r="N127" s="11">
        <f t="shared" si="12"/>
        <v>0</v>
      </c>
      <c r="O127" s="14"/>
      <c r="P127" s="14"/>
      <c r="Q127" s="14"/>
      <c r="R127" s="14"/>
    </row>
    <row r="128" spans="1:18" x14ac:dyDescent="0.25">
      <c r="A128" s="4">
        <v>122</v>
      </c>
      <c r="B128" s="25"/>
      <c r="C128" s="14"/>
      <c r="D128" s="14"/>
      <c r="E128" s="14"/>
      <c r="F128" s="12">
        <f t="shared" si="7"/>
        <v>0</v>
      </c>
      <c r="G128" s="14"/>
      <c r="H128" s="14"/>
      <c r="I128" s="14"/>
      <c r="J128" s="12">
        <f t="shared" si="8"/>
        <v>0</v>
      </c>
      <c r="K128" s="11">
        <f t="shared" si="9"/>
        <v>0</v>
      </c>
      <c r="L128" s="11">
        <f t="shared" si="10"/>
        <v>0</v>
      </c>
      <c r="M128" s="11">
        <f t="shared" si="11"/>
        <v>0</v>
      </c>
      <c r="N128" s="11">
        <f t="shared" si="12"/>
        <v>0</v>
      </c>
      <c r="O128" s="14"/>
      <c r="P128" s="14"/>
      <c r="Q128" s="14"/>
      <c r="R128" s="14"/>
    </row>
    <row r="129" spans="1:18" x14ac:dyDescent="0.25">
      <c r="A129" s="4">
        <v>123</v>
      </c>
      <c r="B129" s="25"/>
      <c r="C129" s="14"/>
      <c r="D129" s="14"/>
      <c r="E129" s="14"/>
      <c r="F129" s="12">
        <f t="shared" si="7"/>
        <v>0</v>
      </c>
      <c r="G129" s="14"/>
      <c r="H129" s="14"/>
      <c r="I129" s="14"/>
      <c r="J129" s="12">
        <f t="shared" si="8"/>
        <v>0</v>
      </c>
      <c r="K129" s="11">
        <f t="shared" si="9"/>
        <v>0</v>
      </c>
      <c r="L129" s="11">
        <f t="shared" si="10"/>
        <v>0</v>
      </c>
      <c r="M129" s="11">
        <f t="shared" si="11"/>
        <v>0</v>
      </c>
      <c r="N129" s="11">
        <f t="shared" si="12"/>
        <v>0</v>
      </c>
      <c r="O129" s="14"/>
      <c r="P129" s="14"/>
      <c r="Q129" s="14"/>
      <c r="R129" s="14"/>
    </row>
    <row r="130" spans="1:18" x14ac:dyDescent="0.25">
      <c r="A130" s="4">
        <v>124</v>
      </c>
      <c r="B130" s="25"/>
      <c r="C130" s="14"/>
      <c r="D130" s="14"/>
      <c r="E130" s="14"/>
      <c r="F130" s="12">
        <f t="shared" si="7"/>
        <v>0</v>
      </c>
      <c r="G130" s="14"/>
      <c r="H130" s="14"/>
      <c r="I130" s="14"/>
      <c r="J130" s="12">
        <f t="shared" si="8"/>
        <v>0</v>
      </c>
      <c r="K130" s="11">
        <f t="shared" si="9"/>
        <v>0</v>
      </c>
      <c r="L130" s="11">
        <f t="shared" si="10"/>
        <v>0</v>
      </c>
      <c r="M130" s="11">
        <f t="shared" si="11"/>
        <v>0</v>
      </c>
      <c r="N130" s="11">
        <f t="shared" si="12"/>
        <v>0</v>
      </c>
      <c r="O130" s="14"/>
      <c r="P130" s="14"/>
      <c r="Q130" s="14"/>
      <c r="R130" s="14"/>
    </row>
    <row r="131" spans="1:18" x14ac:dyDescent="0.25">
      <c r="A131" s="4">
        <v>125</v>
      </c>
      <c r="B131" s="25"/>
      <c r="C131" s="14"/>
      <c r="D131" s="14"/>
      <c r="E131" s="14"/>
      <c r="F131" s="12">
        <f t="shared" si="7"/>
        <v>0</v>
      </c>
      <c r="G131" s="14"/>
      <c r="H131" s="14"/>
      <c r="I131" s="14"/>
      <c r="J131" s="12">
        <f t="shared" si="8"/>
        <v>0</v>
      </c>
      <c r="K131" s="11">
        <f t="shared" si="9"/>
        <v>0</v>
      </c>
      <c r="L131" s="11">
        <f t="shared" si="10"/>
        <v>0</v>
      </c>
      <c r="M131" s="11">
        <f t="shared" si="11"/>
        <v>0</v>
      </c>
      <c r="N131" s="11">
        <f t="shared" si="12"/>
        <v>0</v>
      </c>
      <c r="O131" s="14"/>
      <c r="P131" s="14"/>
      <c r="Q131" s="14"/>
      <c r="R131" s="14"/>
    </row>
    <row r="132" spans="1:18" x14ac:dyDescent="0.25">
      <c r="A132" s="4">
        <v>126</v>
      </c>
      <c r="B132" s="25"/>
      <c r="C132" s="14"/>
      <c r="D132" s="14"/>
      <c r="E132" s="14"/>
      <c r="F132" s="12">
        <f t="shared" si="7"/>
        <v>0</v>
      </c>
      <c r="G132" s="14"/>
      <c r="H132" s="14"/>
      <c r="I132" s="14"/>
      <c r="J132" s="12">
        <f t="shared" si="8"/>
        <v>0</v>
      </c>
      <c r="K132" s="11">
        <f t="shared" si="9"/>
        <v>0</v>
      </c>
      <c r="L132" s="11">
        <f t="shared" si="10"/>
        <v>0</v>
      </c>
      <c r="M132" s="11">
        <f t="shared" si="11"/>
        <v>0</v>
      </c>
      <c r="N132" s="11">
        <f t="shared" si="12"/>
        <v>0</v>
      </c>
      <c r="O132" s="14"/>
      <c r="P132" s="14"/>
      <c r="Q132" s="14"/>
      <c r="R132" s="14"/>
    </row>
    <row r="133" spans="1:18" x14ac:dyDescent="0.25">
      <c r="A133" s="4">
        <v>127</v>
      </c>
      <c r="B133" s="25"/>
      <c r="C133" s="14"/>
      <c r="D133" s="14"/>
      <c r="E133" s="14"/>
      <c r="F133" s="12">
        <f t="shared" si="7"/>
        <v>0</v>
      </c>
      <c r="G133" s="14"/>
      <c r="H133" s="14"/>
      <c r="I133" s="14"/>
      <c r="J133" s="12">
        <f t="shared" si="8"/>
        <v>0</v>
      </c>
      <c r="K133" s="11">
        <f t="shared" si="9"/>
        <v>0</v>
      </c>
      <c r="L133" s="11">
        <f t="shared" si="10"/>
        <v>0</v>
      </c>
      <c r="M133" s="11">
        <f t="shared" si="11"/>
        <v>0</v>
      </c>
      <c r="N133" s="11">
        <f t="shared" si="12"/>
        <v>0</v>
      </c>
      <c r="O133" s="14"/>
      <c r="P133" s="14"/>
      <c r="Q133" s="14"/>
      <c r="R133" s="14"/>
    </row>
    <row r="134" spans="1:18" x14ac:dyDescent="0.25">
      <c r="A134" s="4">
        <v>128</v>
      </c>
      <c r="B134" s="25"/>
      <c r="C134" s="14"/>
      <c r="D134" s="14"/>
      <c r="E134" s="14"/>
      <c r="F134" s="12">
        <f t="shared" si="7"/>
        <v>0</v>
      </c>
      <c r="G134" s="14"/>
      <c r="H134" s="14"/>
      <c r="I134" s="14"/>
      <c r="J134" s="12">
        <f t="shared" si="8"/>
        <v>0</v>
      </c>
      <c r="K134" s="11">
        <f t="shared" si="9"/>
        <v>0</v>
      </c>
      <c r="L134" s="11">
        <f t="shared" si="10"/>
        <v>0</v>
      </c>
      <c r="M134" s="11">
        <f t="shared" si="11"/>
        <v>0</v>
      </c>
      <c r="N134" s="11">
        <f t="shared" si="12"/>
        <v>0</v>
      </c>
      <c r="O134" s="14"/>
      <c r="P134" s="14"/>
      <c r="Q134" s="14"/>
      <c r="R134" s="14"/>
    </row>
    <row r="135" spans="1:18" x14ac:dyDescent="0.25">
      <c r="A135" s="4">
        <v>129</v>
      </c>
      <c r="B135" s="25"/>
      <c r="C135" s="14"/>
      <c r="D135" s="14"/>
      <c r="E135" s="14"/>
      <c r="F135" s="12">
        <f t="shared" si="7"/>
        <v>0</v>
      </c>
      <c r="G135" s="14"/>
      <c r="H135" s="14"/>
      <c r="I135" s="14"/>
      <c r="J135" s="12">
        <f t="shared" si="8"/>
        <v>0</v>
      </c>
      <c r="K135" s="11">
        <f t="shared" si="9"/>
        <v>0</v>
      </c>
      <c r="L135" s="11">
        <f t="shared" si="10"/>
        <v>0</v>
      </c>
      <c r="M135" s="11">
        <f t="shared" si="11"/>
        <v>0</v>
      </c>
      <c r="N135" s="11">
        <f t="shared" si="12"/>
        <v>0</v>
      </c>
      <c r="O135" s="14"/>
      <c r="P135" s="14"/>
      <c r="Q135" s="14"/>
      <c r="R135" s="14"/>
    </row>
    <row r="136" spans="1:18" x14ac:dyDescent="0.25">
      <c r="A136" s="4">
        <v>130</v>
      </c>
      <c r="B136" s="25"/>
      <c r="C136" s="14"/>
      <c r="D136" s="14"/>
      <c r="E136" s="14"/>
      <c r="F136" s="12">
        <f t="shared" ref="F136:F199" si="13">SUM(C136+D136+E136)</f>
        <v>0</v>
      </c>
      <c r="G136" s="14"/>
      <c r="H136" s="14"/>
      <c r="I136" s="14"/>
      <c r="J136" s="12">
        <f t="shared" ref="J136:J199" si="14">SUM(G136+H136+I136)</f>
        <v>0</v>
      </c>
      <c r="K136" s="11">
        <f t="shared" ref="K136:K199" si="15">IFERROR(G136/C136*100,0)</f>
        <v>0</v>
      </c>
      <c r="L136" s="11">
        <f t="shared" ref="L136:L199" si="16">IFERROR(H136/D136*100,0)</f>
        <v>0</v>
      </c>
      <c r="M136" s="11">
        <f t="shared" ref="M136:M199" si="17">IFERROR(I136/E136*100,0)</f>
        <v>0</v>
      </c>
      <c r="N136" s="11">
        <f t="shared" ref="N136:N199" si="18">IFERROR(J136/F136*100,0)</f>
        <v>0</v>
      </c>
      <c r="O136" s="14"/>
      <c r="P136" s="14"/>
      <c r="Q136" s="14"/>
      <c r="R136" s="14"/>
    </row>
    <row r="137" spans="1:18" x14ac:dyDescent="0.25">
      <c r="A137" s="4">
        <v>131</v>
      </c>
      <c r="B137" s="25"/>
      <c r="C137" s="14"/>
      <c r="D137" s="14"/>
      <c r="E137" s="14"/>
      <c r="F137" s="12">
        <f t="shared" si="13"/>
        <v>0</v>
      </c>
      <c r="G137" s="14"/>
      <c r="H137" s="14"/>
      <c r="I137" s="14"/>
      <c r="J137" s="12">
        <f t="shared" si="14"/>
        <v>0</v>
      </c>
      <c r="K137" s="11">
        <f t="shared" si="15"/>
        <v>0</v>
      </c>
      <c r="L137" s="11">
        <f t="shared" si="16"/>
        <v>0</v>
      </c>
      <c r="M137" s="11">
        <f t="shared" si="17"/>
        <v>0</v>
      </c>
      <c r="N137" s="11">
        <f t="shared" si="18"/>
        <v>0</v>
      </c>
      <c r="O137" s="14"/>
      <c r="P137" s="14"/>
      <c r="Q137" s="14"/>
      <c r="R137" s="14"/>
    </row>
    <row r="138" spans="1:18" x14ac:dyDescent="0.25">
      <c r="A138" s="4">
        <v>132</v>
      </c>
      <c r="B138" s="25"/>
      <c r="C138" s="14"/>
      <c r="D138" s="14"/>
      <c r="E138" s="14"/>
      <c r="F138" s="12">
        <f t="shared" si="13"/>
        <v>0</v>
      </c>
      <c r="G138" s="14"/>
      <c r="H138" s="14"/>
      <c r="I138" s="14"/>
      <c r="J138" s="12">
        <f t="shared" si="14"/>
        <v>0</v>
      </c>
      <c r="K138" s="11">
        <f t="shared" si="15"/>
        <v>0</v>
      </c>
      <c r="L138" s="11">
        <f t="shared" si="16"/>
        <v>0</v>
      </c>
      <c r="M138" s="11">
        <f t="shared" si="17"/>
        <v>0</v>
      </c>
      <c r="N138" s="11">
        <f t="shared" si="18"/>
        <v>0</v>
      </c>
      <c r="O138" s="14"/>
      <c r="P138" s="14"/>
      <c r="Q138" s="14"/>
      <c r="R138" s="14"/>
    </row>
    <row r="139" spans="1:18" x14ac:dyDescent="0.25">
      <c r="A139" s="4">
        <v>133</v>
      </c>
      <c r="B139" s="25"/>
      <c r="C139" s="14"/>
      <c r="D139" s="14"/>
      <c r="E139" s="14"/>
      <c r="F139" s="12">
        <f t="shared" si="13"/>
        <v>0</v>
      </c>
      <c r="G139" s="14"/>
      <c r="H139" s="14"/>
      <c r="I139" s="14"/>
      <c r="J139" s="12">
        <f t="shared" si="14"/>
        <v>0</v>
      </c>
      <c r="K139" s="11">
        <f t="shared" si="15"/>
        <v>0</v>
      </c>
      <c r="L139" s="11">
        <f t="shared" si="16"/>
        <v>0</v>
      </c>
      <c r="M139" s="11">
        <f t="shared" si="17"/>
        <v>0</v>
      </c>
      <c r="N139" s="11">
        <f t="shared" si="18"/>
        <v>0</v>
      </c>
      <c r="O139" s="14"/>
      <c r="P139" s="14"/>
      <c r="Q139" s="14"/>
      <c r="R139" s="14"/>
    </row>
    <row r="140" spans="1:18" x14ac:dyDescent="0.25">
      <c r="A140" s="4">
        <v>134</v>
      </c>
      <c r="B140" s="25"/>
      <c r="C140" s="14"/>
      <c r="D140" s="14"/>
      <c r="E140" s="14"/>
      <c r="F140" s="12">
        <f t="shared" si="13"/>
        <v>0</v>
      </c>
      <c r="G140" s="14"/>
      <c r="H140" s="14"/>
      <c r="I140" s="14"/>
      <c r="J140" s="12">
        <f t="shared" si="14"/>
        <v>0</v>
      </c>
      <c r="K140" s="11">
        <f t="shared" si="15"/>
        <v>0</v>
      </c>
      <c r="L140" s="11">
        <f t="shared" si="16"/>
        <v>0</v>
      </c>
      <c r="M140" s="11">
        <f t="shared" si="17"/>
        <v>0</v>
      </c>
      <c r="N140" s="11">
        <f t="shared" si="18"/>
        <v>0</v>
      </c>
      <c r="O140" s="14"/>
      <c r="P140" s="14"/>
      <c r="Q140" s="14"/>
      <c r="R140" s="14"/>
    </row>
    <row r="141" spans="1:18" x14ac:dyDescent="0.25">
      <c r="A141" s="4">
        <v>135</v>
      </c>
      <c r="B141" s="25"/>
      <c r="C141" s="14"/>
      <c r="D141" s="14"/>
      <c r="E141" s="14"/>
      <c r="F141" s="12">
        <f t="shared" si="13"/>
        <v>0</v>
      </c>
      <c r="G141" s="14"/>
      <c r="H141" s="14"/>
      <c r="I141" s="14"/>
      <c r="J141" s="12">
        <f t="shared" si="14"/>
        <v>0</v>
      </c>
      <c r="K141" s="11">
        <f t="shared" si="15"/>
        <v>0</v>
      </c>
      <c r="L141" s="11">
        <f t="shared" si="16"/>
        <v>0</v>
      </c>
      <c r="M141" s="11">
        <f t="shared" si="17"/>
        <v>0</v>
      </c>
      <c r="N141" s="11">
        <f t="shared" si="18"/>
        <v>0</v>
      </c>
      <c r="O141" s="14"/>
      <c r="P141" s="14"/>
      <c r="Q141" s="14"/>
      <c r="R141" s="14"/>
    </row>
    <row r="142" spans="1:18" x14ac:dyDescent="0.25">
      <c r="A142" s="4">
        <v>136</v>
      </c>
      <c r="B142" s="25"/>
      <c r="C142" s="14"/>
      <c r="D142" s="14"/>
      <c r="E142" s="14"/>
      <c r="F142" s="12">
        <f t="shared" si="13"/>
        <v>0</v>
      </c>
      <c r="G142" s="14"/>
      <c r="H142" s="14"/>
      <c r="I142" s="14"/>
      <c r="J142" s="12">
        <f t="shared" si="14"/>
        <v>0</v>
      </c>
      <c r="K142" s="11">
        <f t="shared" si="15"/>
        <v>0</v>
      </c>
      <c r="L142" s="11">
        <f t="shared" si="16"/>
        <v>0</v>
      </c>
      <c r="M142" s="11">
        <f t="shared" si="17"/>
        <v>0</v>
      </c>
      <c r="N142" s="11">
        <f t="shared" si="18"/>
        <v>0</v>
      </c>
      <c r="O142" s="14"/>
      <c r="P142" s="14"/>
      <c r="Q142" s="14"/>
      <c r="R142" s="14"/>
    </row>
    <row r="143" spans="1:18" x14ac:dyDescent="0.25">
      <c r="A143" s="4">
        <v>137</v>
      </c>
      <c r="B143" s="25"/>
      <c r="C143" s="14"/>
      <c r="D143" s="14"/>
      <c r="E143" s="14"/>
      <c r="F143" s="12">
        <f t="shared" si="13"/>
        <v>0</v>
      </c>
      <c r="G143" s="14"/>
      <c r="H143" s="14"/>
      <c r="I143" s="14"/>
      <c r="J143" s="12">
        <f t="shared" si="14"/>
        <v>0</v>
      </c>
      <c r="K143" s="11">
        <f t="shared" si="15"/>
        <v>0</v>
      </c>
      <c r="L143" s="11">
        <f t="shared" si="16"/>
        <v>0</v>
      </c>
      <c r="M143" s="11">
        <f t="shared" si="17"/>
        <v>0</v>
      </c>
      <c r="N143" s="11">
        <f t="shared" si="18"/>
        <v>0</v>
      </c>
      <c r="O143" s="14"/>
      <c r="P143" s="14"/>
      <c r="Q143" s="14"/>
      <c r="R143" s="14"/>
    </row>
    <row r="144" spans="1:18" x14ac:dyDescent="0.25">
      <c r="A144" s="4">
        <v>138</v>
      </c>
      <c r="B144" s="25"/>
      <c r="C144" s="14"/>
      <c r="D144" s="14"/>
      <c r="E144" s="14"/>
      <c r="F144" s="12">
        <f t="shared" si="13"/>
        <v>0</v>
      </c>
      <c r="G144" s="14"/>
      <c r="H144" s="14"/>
      <c r="I144" s="14"/>
      <c r="J144" s="12">
        <f t="shared" si="14"/>
        <v>0</v>
      </c>
      <c r="K144" s="11">
        <f t="shared" si="15"/>
        <v>0</v>
      </c>
      <c r="L144" s="11">
        <f t="shared" si="16"/>
        <v>0</v>
      </c>
      <c r="M144" s="11">
        <f t="shared" si="17"/>
        <v>0</v>
      </c>
      <c r="N144" s="11">
        <f t="shared" si="18"/>
        <v>0</v>
      </c>
      <c r="O144" s="14"/>
      <c r="P144" s="14"/>
      <c r="Q144" s="14"/>
      <c r="R144" s="14"/>
    </row>
    <row r="145" spans="1:18" x14ac:dyDescent="0.25">
      <c r="A145" s="4">
        <v>139</v>
      </c>
      <c r="B145" s="25"/>
      <c r="C145" s="14"/>
      <c r="D145" s="14"/>
      <c r="E145" s="14"/>
      <c r="F145" s="12">
        <f t="shared" si="13"/>
        <v>0</v>
      </c>
      <c r="G145" s="14"/>
      <c r="H145" s="14"/>
      <c r="I145" s="14"/>
      <c r="J145" s="12">
        <f t="shared" si="14"/>
        <v>0</v>
      </c>
      <c r="K145" s="11">
        <f t="shared" si="15"/>
        <v>0</v>
      </c>
      <c r="L145" s="11">
        <f t="shared" si="16"/>
        <v>0</v>
      </c>
      <c r="M145" s="11">
        <f t="shared" si="17"/>
        <v>0</v>
      </c>
      <c r="N145" s="11">
        <f t="shared" si="18"/>
        <v>0</v>
      </c>
      <c r="O145" s="14"/>
      <c r="P145" s="14"/>
      <c r="Q145" s="14"/>
      <c r="R145" s="14"/>
    </row>
    <row r="146" spans="1:18" x14ac:dyDescent="0.25">
      <c r="A146" s="4">
        <v>140</v>
      </c>
      <c r="B146" s="25"/>
      <c r="C146" s="14"/>
      <c r="D146" s="14"/>
      <c r="E146" s="14"/>
      <c r="F146" s="12">
        <f t="shared" si="13"/>
        <v>0</v>
      </c>
      <c r="G146" s="14"/>
      <c r="H146" s="14"/>
      <c r="I146" s="14"/>
      <c r="J146" s="12">
        <f t="shared" si="14"/>
        <v>0</v>
      </c>
      <c r="K146" s="11">
        <f t="shared" si="15"/>
        <v>0</v>
      </c>
      <c r="L146" s="11">
        <f t="shared" si="16"/>
        <v>0</v>
      </c>
      <c r="M146" s="11">
        <f t="shared" si="17"/>
        <v>0</v>
      </c>
      <c r="N146" s="11">
        <f t="shared" si="18"/>
        <v>0</v>
      </c>
      <c r="O146" s="14"/>
      <c r="P146" s="14"/>
      <c r="Q146" s="14"/>
      <c r="R146" s="14"/>
    </row>
    <row r="147" spans="1:18" x14ac:dyDescent="0.25">
      <c r="A147" s="4">
        <v>141</v>
      </c>
      <c r="B147" s="25"/>
      <c r="C147" s="14"/>
      <c r="D147" s="14"/>
      <c r="E147" s="14"/>
      <c r="F147" s="12">
        <f t="shared" si="13"/>
        <v>0</v>
      </c>
      <c r="G147" s="14"/>
      <c r="H147" s="14"/>
      <c r="I147" s="14"/>
      <c r="J147" s="12">
        <f t="shared" si="14"/>
        <v>0</v>
      </c>
      <c r="K147" s="11">
        <f t="shared" si="15"/>
        <v>0</v>
      </c>
      <c r="L147" s="11">
        <f t="shared" si="16"/>
        <v>0</v>
      </c>
      <c r="M147" s="11">
        <f t="shared" si="17"/>
        <v>0</v>
      </c>
      <c r="N147" s="11">
        <f t="shared" si="18"/>
        <v>0</v>
      </c>
      <c r="O147" s="14"/>
      <c r="P147" s="14"/>
      <c r="Q147" s="14"/>
      <c r="R147" s="14"/>
    </row>
    <row r="148" spans="1:18" x14ac:dyDescent="0.25">
      <c r="A148" s="4">
        <v>142</v>
      </c>
      <c r="B148" s="25"/>
      <c r="C148" s="14"/>
      <c r="D148" s="14"/>
      <c r="E148" s="14"/>
      <c r="F148" s="12">
        <f t="shared" si="13"/>
        <v>0</v>
      </c>
      <c r="G148" s="14"/>
      <c r="H148" s="14"/>
      <c r="I148" s="14"/>
      <c r="J148" s="12">
        <f t="shared" si="14"/>
        <v>0</v>
      </c>
      <c r="K148" s="11">
        <f t="shared" si="15"/>
        <v>0</v>
      </c>
      <c r="L148" s="11">
        <f t="shared" si="16"/>
        <v>0</v>
      </c>
      <c r="M148" s="11">
        <f t="shared" si="17"/>
        <v>0</v>
      </c>
      <c r="N148" s="11">
        <f t="shared" si="18"/>
        <v>0</v>
      </c>
      <c r="O148" s="14"/>
      <c r="P148" s="14"/>
      <c r="Q148" s="14"/>
      <c r="R148" s="14"/>
    </row>
    <row r="149" spans="1:18" x14ac:dyDescent="0.25">
      <c r="A149" s="4">
        <v>143</v>
      </c>
      <c r="B149" s="25"/>
      <c r="C149" s="14"/>
      <c r="D149" s="14"/>
      <c r="E149" s="14"/>
      <c r="F149" s="12">
        <f t="shared" si="13"/>
        <v>0</v>
      </c>
      <c r="G149" s="14"/>
      <c r="H149" s="14"/>
      <c r="I149" s="14"/>
      <c r="J149" s="12">
        <f t="shared" si="14"/>
        <v>0</v>
      </c>
      <c r="K149" s="11">
        <f t="shared" si="15"/>
        <v>0</v>
      </c>
      <c r="L149" s="11">
        <f t="shared" si="16"/>
        <v>0</v>
      </c>
      <c r="M149" s="11">
        <f t="shared" si="17"/>
        <v>0</v>
      </c>
      <c r="N149" s="11">
        <f t="shared" si="18"/>
        <v>0</v>
      </c>
      <c r="O149" s="14"/>
      <c r="P149" s="14"/>
      <c r="Q149" s="14"/>
      <c r="R149" s="14"/>
    </row>
    <row r="150" spans="1:18" x14ac:dyDescent="0.25">
      <c r="A150" s="4">
        <v>144</v>
      </c>
      <c r="B150" s="25"/>
      <c r="C150" s="14"/>
      <c r="D150" s="14"/>
      <c r="E150" s="14"/>
      <c r="F150" s="12">
        <f t="shared" si="13"/>
        <v>0</v>
      </c>
      <c r="G150" s="14"/>
      <c r="H150" s="14"/>
      <c r="I150" s="14"/>
      <c r="J150" s="12">
        <f t="shared" si="14"/>
        <v>0</v>
      </c>
      <c r="K150" s="11">
        <f t="shared" si="15"/>
        <v>0</v>
      </c>
      <c r="L150" s="11">
        <f t="shared" si="16"/>
        <v>0</v>
      </c>
      <c r="M150" s="11">
        <f t="shared" si="17"/>
        <v>0</v>
      </c>
      <c r="N150" s="11">
        <f t="shared" si="18"/>
        <v>0</v>
      </c>
      <c r="O150" s="14"/>
      <c r="P150" s="14"/>
      <c r="Q150" s="14"/>
      <c r="R150" s="14"/>
    </row>
    <row r="151" spans="1:18" x14ac:dyDescent="0.25">
      <c r="A151" s="4">
        <v>145</v>
      </c>
      <c r="B151" s="25"/>
      <c r="C151" s="14"/>
      <c r="D151" s="14"/>
      <c r="E151" s="14"/>
      <c r="F151" s="12">
        <f t="shared" si="13"/>
        <v>0</v>
      </c>
      <c r="G151" s="14"/>
      <c r="H151" s="14"/>
      <c r="I151" s="14"/>
      <c r="J151" s="12">
        <f t="shared" si="14"/>
        <v>0</v>
      </c>
      <c r="K151" s="11">
        <f t="shared" si="15"/>
        <v>0</v>
      </c>
      <c r="L151" s="11">
        <f t="shared" si="16"/>
        <v>0</v>
      </c>
      <c r="M151" s="11">
        <f t="shared" si="17"/>
        <v>0</v>
      </c>
      <c r="N151" s="11">
        <f t="shared" si="18"/>
        <v>0</v>
      </c>
      <c r="O151" s="14"/>
      <c r="P151" s="14"/>
      <c r="Q151" s="14"/>
      <c r="R151" s="14"/>
    </row>
    <row r="152" spans="1:18" x14ac:dyDescent="0.25">
      <c r="A152" s="4">
        <v>146</v>
      </c>
      <c r="B152" s="25"/>
      <c r="C152" s="14"/>
      <c r="D152" s="14"/>
      <c r="E152" s="14"/>
      <c r="F152" s="12">
        <f t="shared" si="13"/>
        <v>0</v>
      </c>
      <c r="G152" s="14"/>
      <c r="H152" s="14"/>
      <c r="I152" s="14"/>
      <c r="J152" s="12">
        <f t="shared" si="14"/>
        <v>0</v>
      </c>
      <c r="K152" s="11">
        <f t="shared" si="15"/>
        <v>0</v>
      </c>
      <c r="L152" s="11">
        <f t="shared" si="16"/>
        <v>0</v>
      </c>
      <c r="M152" s="11">
        <f t="shared" si="17"/>
        <v>0</v>
      </c>
      <c r="N152" s="11">
        <f t="shared" si="18"/>
        <v>0</v>
      </c>
      <c r="O152" s="14"/>
      <c r="P152" s="14"/>
      <c r="Q152" s="14"/>
      <c r="R152" s="14"/>
    </row>
    <row r="153" spans="1:18" x14ac:dyDescent="0.25">
      <c r="A153" s="4">
        <v>147</v>
      </c>
      <c r="B153" s="25"/>
      <c r="C153" s="14"/>
      <c r="D153" s="14"/>
      <c r="E153" s="14"/>
      <c r="F153" s="12">
        <f t="shared" si="13"/>
        <v>0</v>
      </c>
      <c r="G153" s="14"/>
      <c r="H153" s="14"/>
      <c r="I153" s="14"/>
      <c r="J153" s="12">
        <f t="shared" si="14"/>
        <v>0</v>
      </c>
      <c r="K153" s="11">
        <f t="shared" si="15"/>
        <v>0</v>
      </c>
      <c r="L153" s="11">
        <f t="shared" si="16"/>
        <v>0</v>
      </c>
      <c r="M153" s="11">
        <f t="shared" si="17"/>
        <v>0</v>
      </c>
      <c r="N153" s="11">
        <f t="shared" si="18"/>
        <v>0</v>
      </c>
      <c r="O153" s="14"/>
      <c r="P153" s="14"/>
      <c r="Q153" s="14"/>
      <c r="R153" s="14"/>
    </row>
    <row r="154" spans="1:18" x14ac:dyDescent="0.25">
      <c r="A154" s="4">
        <v>148</v>
      </c>
      <c r="B154" s="25"/>
      <c r="C154" s="14"/>
      <c r="D154" s="14"/>
      <c r="E154" s="14"/>
      <c r="F154" s="12">
        <f t="shared" si="13"/>
        <v>0</v>
      </c>
      <c r="G154" s="14"/>
      <c r="H154" s="14"/>
      <c r="I154" s="14"/>
      <c r="J154" s="12">
        <f t="shared" si="14"/>
        <v>0</v>
      </c>
      <c r="K154" s="11">
        <f t="shared" si="15"/>
        <v>0</v>
      </c>
      <c r="L154" s="11">
        <f t="shared" si="16"/>
        <v>0</v>
      </c>
      <c r="M154" s="11">
        <f t="shared" si="17"/>
        <v>0</v>
      </c>
      <c r="N154" s="11">
        <f t="shared" si="18"/>
        <v>0</v>
      </c>
      <c r="O154" s="14"/>
      <c r="P154" s="14"/>
      <c r="Q154" s="14"/>
      <c r="R154" s="14"/>
    </row>
    <row r="155" spans="1:18" x14ac:dyDescent="0.25">
      <c r="A155" s="4">
        <v>149</v>
      </c>
      <c r="B155" s="25"/>
      <c r="C155" s="14"/>
      <c r="D155" s="14"/>
      <c r="E155" s="14"/>
      <c r="F155" s="12">
        <f t="shared" si="13"/>
        <v>0</v>
      </c>
      <c r="G155" s="14"/>
      <c r="H155" s="14"/>
      <c r="I155" s="14"/>
      <c r="J155" s="12">
        <f t="shared" si="14"/>
        <v>0</v>
      </c>
      <c r="K155" s="11">
        <f t="shared" si="15"/>
        <v>0</v>
      </c>
      <c r="L155" s="11">
        <f t="shared" si="16"/>
        <v>0</v>
      </c>
      <c r="M155" s="11">
        <f t="shared" si="17"/>
        <v>0</v>
      </c>
      <c r="N155" s="11">
        <f t="shared" si="18"/>
        <v>0</v>
      </c>
      <c r="O155" s="14"/>
      <c r="P155" s="14"/>
      <c r="Q155" s="14"/>
      <c r="R155" s="14"/>
    </row>
    <row r="156" spans="1:18" x14ac:dyDescent="0.25">
      <c r="A156" s="4">
        <v>150</v>
      </c>
      <c r="B156" s="25"/>
      <c r="C156" s="14"/>
      <c r="D156" s="14"/>
      <c r="E156" s="14"/>
      <c r="F156" s="12">
        <f t="shared" si="13"/>
        <v>0</v>
      </c>
      <c r="G156" s="14"/>
      <c r="H156" s="14"/>
      <c r="I156" s="14"/>
      <c r="J156" s="12">
        <f t="shared" si="14"/>
        <v>0</v>
      </c>
      <c r="K156" s="11">
        <f t="shared" si="15"/>
        <v>0</v>
      </c>
      <c r="L156" s="11">
        <f t="shared" si="16"/>
        <v>0</v>
      </c>
      <c r="M156" s="11">
        <f t="shared" si="17"/>
        <v>0</v>
      </c>
      <c r="N156" s="11">
        <f t="shared" si="18"/>
        <v>0</v>
      </c>
      <c r="O156" s="14"/>
      <c r="P156" s="14"/>
      <c r="Q156" s="14"/>
      <c r="R156" s="14"/>
    </row>
    <row r="157" spans="1:18" x14ac:dyDescent="0.25">
      <c r="A157" s="4">
        <v>151</v>
      </c>
      <c r="B157" s="25"/>
      <c r="C157" s="14"/>
      <c r="D157" s="14"/>
      <c r="E157" s="14"/>
      <c r="F157" s="12">
        <f t="shared" si="13"/>
        <v>0</v>
      </c>
      <c r="G157" s="14"/>
      <c r="H157" s="14"/>
      <c r="I157" s="14"/>
      <c r="J157" s="12">
        <f t="shared" si="14"/>
        <v>0</v>
      </c>
      <c r="K157" s="11">
        <f t="shared" si="15"/>
        <v>0</v>
      </c>
      <c r="L157" s="11">
        <f t="shared" si="16"/>
        <v>0</v>
      </c>
      <c r="M157" s="11">
        <f t="shared" si="17"/>
        <v>0</v>
      </c>
      <c r="N157" s="11">
        <f t="shared" si="18"/>
        <v>0</v>
      </c>
      <c r="O157" s="14"/>
      <c r="P157" s="14"/>
      <c r="Q157" s="14"/>
      <c r="R157" s="14"/>
    </row>
    <row r="158" spans="1:18" x14ac:dyDescent="0.25">
      <c r="A158" s="4">
        <v>152</v>
      </c>
      <c r="B158" s="25"/>
      <c r="C158" s="14"/>
      <c r="D158" s="14"/>
      <c r="E158" s="14"/>
      <c r="F158" s="12">
        <f t="shared" si="13"/>
        <v>0</v>
      </c>
      <c r="G158" s="14"/>
      <c r="H158" s="14"/>
      <c r="I158" s="14"/>
      <c r="J158" s="12">
        <f t="shared" si="14"/>
        <v>0</v>
      </c>
      <c r="K158" s="11">
        <f t="shared" si="15"/>
        <v>0</v>
      </c>
      <c r="L158" s="11">
        <f t="shared" si="16"/>
        <v>0</v>
      </c>
      <c r="M158" s="11">
        <f t="shared" si="17"/>
        <v>0</v>
      </c>
      <c r="N158" s="11">
        <f t="shared" si="18"/>
        <v>0</v>
      </c>
      <c r="O158" s="14"/>
      <c r="P158" s="14"/>
      <c r="Q158" s="14"/>
      <c r="R158" s="14"/>
    </row>
    <row r="159" spans="1:18" x14ac:dyDescent="0.25">
      <c r="A159" s="4">
        <v>153</v>
      </c>
      <c r="B159" s="25"/>
      <c r="C159" s="14"/>
      <c r="D159" s="14"/>
      <c r="E159" s="14"/>
      <c r="F159" s="12">
        <f t="shared" si="13"/>
        <v>0</v>
      </c>
      <c r="G159" s="14"/>
      <c r="H159" s="14"/>
      <c r="I159" s="14"/>
      <c r="J159" s="12">
        <f t="shared" si="14"/>
        <v>0</v>
      </c>
      <c r="K159" s="11">
        <f t="shared" si="15"/>
        <v>0</v>
      </c>
      <c r="L159" s="11">
        <f t="shared" si="16"/>
        <v>0</v>
      </c>
      <c r="M159" s="11">
        <f t="shared" si="17"/>
        <v>0</v>
      </c>
      <c r="N159" s="11">
        <f t="shared" si="18"/>
        <v>0</v>
      </c>
      <c r="O159" s="14"/>
      <c r="P159" s="14"/>
      <c r="Q159" s="14"/>
      <c r="R159" s="14"/>
    </row>
    <row r="160" spans="1:18" x14ac:dyDescent="0.25">
      <c r="A160" s="4">
        <v>154</v>
      </c>
      <c r="B160" s="25"/>
      <c r="C160" s="14"/>
      <c r="D160" s="14"/>
      <c r="E160" s="14"/>
      <c r="F160" s="12">
        <f t="shared" si="13"/>
        <v>0</v>
      </c>
      <c r="G160" s="14"/>
      <c r="H160" s="14"/>
      <c r="I160" s="14"/>
      <c r="J160" s="12">
        <f t="shared" si="14"/>
        <v>0</v>
      </c>
      <c r="K160" s="11">
        <f t="shared" si="15"/>
        <v>0</v>
      </c>
      <c r="L160" s="11">
        <f t="shared" si="16"/>
        <v>0</v>
      </c>
      <c r="M160" s="11">
        <f t="shared" si="17"/>
        <v>0</v>
      </c>
      <c r="N160" s="11">
        <f t="shared" si="18"/>
        <v>0</v>
      </c>
      <c r="O160" s="14"/>
      <c r="P160" s="14"/>
      <c r="Q160" s="14"/>
      <c r="R160" s="14"/>
    </row>
    <row r="161" spans="1:18" x14ac:dyDescent="0.25">
      <c r="A161" s="4">
        <v>155</v>
      </c>
      <c r="B161" s="25"/>
      <c r="C161" s="14"/>
      <c r="D161" s="14"/>
      <c r="E161" s="14"/>
      <c r="F161" s="12">
        <f t="shared" si="13"/>
        <v>0</v>
      </c>
      <c r="G161" s="14"/>
      <c r="H161" s="14"/>
      <c r="I161" s="14"/>
      <c r="J161" s="12">
        <f t="shared" si="14"/>
        <v>0</v>
      </c>
      <c r="K161" s="11">
        <f t="shared" si="15"/>
        <v>0</v>
      </c>
      <c r="L161" s="11">
        <f t="shared" si="16"/>
        <v>0</v>
      </c>
      <c r="M161" s="11">
        <f t="shared" si="17"/>
        <v>0</v>
      </c>
      <c r="N161" s="11">
        <f t="shared" si="18"/>
        <v>0</v>
      </c>
      <c r="O161" s="14"/>
      <c r="P161" s="14"/>
      <c r="Q161" s="14"/>
      <c r="R161" s="14"/>
    </row>
    <row r="162" spans="1:18" x14ac:dyDescent="0.25">
      <c r="A162" s="4">
        <v>156</v>
      </c>
      <c r="B162" s="25"/>
      <c r="C162" s="14"/>
      <c r="D162" s="14"/>
      <c r="E162" s="14"/>
      <c r="F162" s="12">
        <f t="shared" si="13"/>
        <v>0</v>
      </c>
      <c r="G162" s="14"/>
      <c r="H162" s="14"/>
      <c r="I162" s="14"/>
      <c r="J162" s="12">
        <f t="shared" si="14"/>
        <v>0</v>
      </c>
      <c r="K162" s="11">
        <f t="shared" si="15"/>
        <v>0</v>
      </c>
      <c r="L162" s="11">
        <f t="shared" si="16"/>
        <v>0</v>
      </c>
      <c r="M162" s="11">
        <f t="shared" si="17"/>
        <v>0</v>
      </c>
      <c r="N162" s="11">
        <f t="shared" si="18"/>
        <v>0</v>
      </c>
      <c r="O162" s="14"/>
      <c r="P162" s="14"/>
      <c r="Q162" s="14"/>
      <c r="R162" s="14"/>
    </row>
    <row r="163" spans="1:18" x14ac:dyDescent="0.25">
      <c r="A163" s="4">
        <v>157</v>
      </c>
      <c r="B163" s="25"/>
      <c r="C163" s="14"/>
      <c r="D163" s="14"/>
      <c r="E163" s="14"/>
      <c r="F163" s="12">
        <f t="shared" si="13"/>
        <v>0</v>
      </c>
      <c r="G163" s="14"/>
      <c r="H163" s="14"/>
      <c r="I163" s="14"/>
      <c r="J163" s="12">
        <f t="shared" si="14"/>
        <v>0</v>
      </c>
      <c r="K163" s="11">
        <f t="shared" si="15"/>
        <v>0</v>
      </c>
      <c r="L163" s="11">
        <f t="shared" si="16"/>
        <v>0</v>
      </c>
      <c r="M163" s="11">
        <f t="shared" si="17"/>
        <v>0</v>
      </c>
      <c r="N163" s="11">
        <f t="shared" si="18"/>
        <v>0</v>
      </c>
      <c r="O163" s="14"/>
      <c r="P163" s="14"/>
      <c r="Q163" s="14"/>
      <c r="R163" s="14"/>
    </row>
    <row r="164" spans="1:18" x14ac:dyDescent="0.25">
      <c r="A164" s="4">
        <v>158</v>
      </c>
      <c r="B164" s="25"/>
      <c r="C164" s="14"/>
      <c r="D164" s="14"/>
      <c r="E164" s="14"/>
      <c r="F164" s="12">
        <f t="shared" si="13"/>
        <v>0</v>
      </c>
      <c r="G164" s="14"/>
      <c r="H164" s="14"/>
      <c r="I164" s="14"/>
      <c r="J164" s="12">
        <f t="shared" si="14"/>
        <v>0</v>
      </c>
      <c r="K164" s="11">
        <f t="shared" si="15"/>
        <v>0</v>
      </c>
      <c r="L164" s="11">
        <f t="shared" si="16"/>
        <v>0</v>
      </c>
      <c r="M164" s="11">
        <f t="shared" si="17"/>
        <v>0</v>
      </c>
      <c r="N164" s="11">
        <f t="shared" si="18"/>
        <v>0</v>
      </c>
      <c r="O164" s="14"/>
      <c r="P164" s="14"/>
      <c r="Q164" s="14"/>
      <c r="R164" s="14"/>
    </row>
    <row r="165" spans="1:18" x14ac:dyDescent="0.25">
      <c r="A165" s="4">
        <v>159</v>
      </c>
      <c r="B165" s="25"/>
      <c r="C165" s="14"/>
      <c r="D165" s="14"/>
      <c r="E165" s="14"/>
      <c r="F165" s="12">
        <f t="shared" si="13"/>
        <v>0</v>
      </c>
      <c r="G165" s="14"/>
      <c r="H165" s="14"/>
      <c r="I165" s="14"/>
      <c r="J165" s="12">
        <f t="shared" si="14"/>
        <v>0</v>
      </c>
      <c r="K165" s="11">
        <f t="shared" si="15"/>
        <v>0</v>
      </c>
      <c r="L165" s="11">
        <f t="shared" si="16"/>
        <v>0</v>
      </c>
      <c r="M165" s="11">
        <f t="shared" si="17"/>
        <v>0</v>
      </c>
      <c r="N165" s="11">
        <f t="shared" si="18"/>
        <v>0</v>
      </c>
      <c r="O165" s="14"/>
      <c r="P165" s="14"/>
      <c r="Q165" s="14"/>
      <c r="R165" s="14"/>
    </row>
    <row r="166" spans="1:18" x14ac:dyDescent="0.25">
      <c r="A166" s="4">
        <v>160</v>
      </c>
      <c r="B166" s="25"/>
      <c r="C166" s="14"/>
      <c r="D166" s="14"/>
      <c r="E166" s="14"/>
      <c r="F166" s="12">
        <f t="shared" si="13"/>
        <v>0</v>
      </c>
      <c r="G166" s="14"/>
      <c r="H166" s="14"/>
      <c r="I166" s="14"/>
      <c r="J166" s="12">
        <f t="shared" si="14"/>
        <v>0</v>
      </c>
      <c r="K166" s="11">
        <f t="shared" si="15"/>
        <v>0</v>
      </c>
      <c r="L166" s="11">
        <f t="shared" si="16"/>
        <v>0</v>
      </c>
      <c r="M166" s="11">
        <f t="shared" si="17"/>
        <v>0</v>
      </c>
      <c r="N166" s="11">
        <f t="shared" si="18"/>
        <v>0</v>
      </c>
      <c r="O166" s="14"/>
      <c r="P166" s="14"/>
      <c r="Q166" s="14"/>
      <c r="R166" s="14"/>
    </row>
    <row r="167" spans="1:18" x14ac:dyDescent="0.25">
      <c r="A167" s="4">
        <v>161</v>
      </c>
      <c r="B167" s="25"/>
      <c r="C167" s="14"/>
      <c r="D167" s="14"/>
      <c r="E167" s="14"/>
      <c r="F167" s="12">
        <f t="shared" si="13"/>
        <v>0</v>
      </c>
      <c r="G167" s="14"/>
      <c r="H167" s="14"/>
      <c r="I167" s="14"/>
      <c r="J167" s="12">
        <f t="shared" si="14"/>
        <v>0</v>
      </c>
      <c r="K167" s="11">
        <f t="shared" si="15"/>
        <v>0</v>
      </c>
      <c r="L167" s="11">
        <f t="shared" si="16"/>
        <v>0</v>
      </c>
      <c r="M167" s="11">
        <f t="shared" si="17"/>
        <v>0</v>
      </c>
      <c r="N167" s="11">
        <f t="shared" si="18"/>
        <v>0</v>
      </c>
      <c r="O167" s="14"/>
      <c r="P167" s="14"/>
      <c r="Q167" s="14"/>
      <c r="R167" s="14"/>
    </row>
    <row r="168" spans="1:18" x14ac:dyDescent="0.25">
      <c r="A168" s="4">
        <v>162</v>
      </c>
      <c r="B168" s="25"/>
      <c r="C168" s="14"/>
      <c r="D168" s="14"/>
      <c r="E168" s="14"/>
      <c r="F168" s="12">
        <f t="shared" si="13"/>
        <v>0</v>
      </c>
      <c r="G168" s="14"/>
      <c r="H168" s="14"/>
      <c r="I168" s="14"/>
      <c r="J168" s="12">
        <f t="shared" si="14"/>
        <v>0</v>
      </c>
      <c r="K168" s="11">
        <f t="shared" si="15"/>
        <v>0</v>
      </c>
      <c r="L168" s="11">
        <f t="shared" si="16"/>
        <v>0</v>
      </c>
      <c r="M168" s="11">
        <f t="shared" si="17"/>
        <v>0</v>
      </c>
      <c r="N168" s="11">
        <f t="shared" si="18"/>
        <v>0</v>
      </c>
      <c r="O168" s="14"/>
      <c r="P168" s="14"/>
      <c r="Q168" s="14"/>
      <c r="R168" s="14"/>
    </row>
    <row r="169" spans="1:18" x14ac:dyDescent="0.25">
      <c r="A169" s="4">
        <v>163</v>
      </c>
      <c r="B169" s="25"/>
      <c r="C169" s="14"/>
      <c r="D169" s="14"/>
      <c r="E169" s="14"/>
      <c r="F169" s="12">
        <f t="shared" si="13"/>
        <v>0</v>
      </c>
      <c r="G169" s="14"/>
      <c r="H169" s="14"/>
      <c r="I169" s="14"/>
      <c r="J169" s="12">
        <f t="shared" si="14"/>
        <v>0</v>
      </c>
      <c r="K169" s="11">
        <f t="shared" si="15"/>
        <v>0</v>
      </c>
      <c r="L169" s="11">
        <f t="shared" si="16"/>
        <v>0</v>
      </c>
      <c r="M169" s="11">
        <f t="shared" si="17"/>
        <v>0</v>
      </c>
      <c r="N169" s="11">
        <f t="shared" si="18"/>
        <v>0</v>
      </c>
      <c r="O169" s="14"/>
      <c r="P169" s="14"/>
      <c r="Q169" s="14"/>
      <c r="R169" s="14"/>
    </row>
    <row r="170" spans="1:18" x14ac:dyDescent="0.25">
      <c r="A170" s="4">
        <v>164</v>
      </c>
      <c r="B170" s="25"/>
      <c r="C170" s="14"/>
      <c r="D170" s="14"/>
      <c r="E170" s="14"/>
      <c r="F170" s="12">
        <f t="shared" si="13"/>
        <v>0</v>
      </c>
      <c r="G170" s="14"/>
      <c r="H170" s="14"/>
      <c r="I170" s="14"/>
      <c r="J170" s="12">
        <f t="shared" si="14"/>
        <v>0</v>
      </c>
      <c r="K170" s="11">
        <f t="shared" si="15"/>
        <v>0</v>
      </c>
      <c r="L170" s="11">
        <f t="shared" si="16"/>
        <v>0</v>
      </c>
      <c r="M170" s="11">
        <f t="shared" si="17"/>
        <v>0</v>
      </c>
      <c r="N170" s="11">
        <f t="shared" si="18"/>
        <v>0</v>
      </c>
      <c r="O170" s="14"/>
      <c r="P170" s="14"/>
      <c r="Q170" s="14"/>
      <c r="R170" s="14"/>
    </row>
    <row r="171" spans="1:18" x14ac:dyDescent="0.25">
      <c r="A171" s="4">
        <v>165</v>
      </c>
      <c r="B171" s="25"/>
      <c r="C171" s="14"/>
      <c r="D171" s="14"/>
      <c r="E171" s="14"/>
      <c r="F171" s="12">
        <f t="shared" si="13"/>
        <v>0</v>
      </c>
      <c r="G171" s="14"/>
      <c r="H171" s="14"/>
      <c r="I171" s="14"/>
      <c r="J171" s="12">
        <f t="shared" si="14"/>
        <v>0</v>
      </c>
      <c r="K171" s="11">
        <f t="shared" si="15"/>
        <v>0</v>
      </c>
      <c r="L171" s="11">
        <f t="shared" si="16"/>
        <v>0</v>
      </c>
      <c r="M171" s="11">
        <f t="shared" si="17"/>
        <v>0</v>
      </c>
      <c r="N171" s="11">
        <f t="shared" si="18"/>
        <v>0</v>
      </c>
      <c r="O171" s="14"/>
      <c r="P171" s="14"/>
      <c r="Q171" s="14"/>
      <c r="R171" s="14"/>
    </row>
    <row r="172" spans="1:18" x14ac:dyDescent="0.25">
      <c r="A172" s="4">
        <v>166</v>
      </c>
      <c r="B172" s="25"/>
      <c r="C172" s="14"/>
      <c r="D172" s="14"/>
      <c r="E172" s="14"/>
      <c r="F172" s="12">
        <f t="shared" si="13"/>
        <v>0</v>
      </c>
      <c r="G172" s="14"/>
      <c r="H172" s="14"/>
      <c r="I172" s="14"/>
      <c r="J172" s="12">
        <f t="shared" si="14"/>
        <v>0</v>
      </c>
      <c r="K172" s="11">
        <f t="shared" si="15"/>
        <v>0</v>
      </c>
      <c r="L172" s="11">
        <f t="shared" si="16"/>
        <v>0</v>
      </c>
      <c r="M172" s="11">
        <f t="shared" si="17"/>
        <v>0</v>
      </c>
      <c r="N172" s="11">
        <f t="shared" si="18"/>
        <v>0</v>
      </c>
      <c r="O172" s="14"/>
      <c r="P172" s="14"/>
      <c r="Q172" s="14"/>
      <c r="R172" s="14"/>
    </row>
    <row r="173" spans="1:18" x14ac:dyDescent="0.25">
      <c r="A173" s="4">
        <v>167</v>
      </c>
      <c r="B173" s="25"/>
      <c r="C173" s="14"/>
      <c r="D173" s="14"/>
      <c r="E173" s="14"/>
      <c r="F173" s="12">
        <f t="shared" si="13"/>
        <v>0</v>
      </c>
      <c r="G173" s="14"/>
      <c r="H173" s="14"/>
      <c r="I173" s="14"/>
      <c r="J173" s="12">
        <f t="shared" si="14"/>
        <v>0</v>
      </c>
      <c r="K173" s="11">
        <f t="shared" si="15"/>
        <v>0</v>
      </c>
      <c r="L173" s="11">
        <f t="shared" si="16"/>
        <v>0</v>
      </c>
      <c r="M173" s="11">
        <f t="shared" si="17"/>
        <v>0</v>
      </c>
      <c r="N173" s="11">
        <f t="shared" si="18"/>
        <v>0</v>
      </c>
      <c r="O173" s="14"/>
      <c r="P173" s="14"/>
      <c r="Q173" s="14"/>
      <c r="R173" s="14"/>
    </row>
    <row r="174" spans="1:18" x14ac:dyDescent="0.25">
      <c r="A174" s="4">
        <v>168</v>
      </c>
      <c r="B174" s="25"/>
      <c r="C174" s="14"/>
      <c r="D174" s="14"/>
      <c r="E174" s="14"/>
      <c r="F174" s="12">
        <f t="shared" si="13"/>
        <v>0</v>
      </c>
      <c r="G174" s="14"/>
      <c r="H174" s="14"/>
      <c r="I174" s="14"/>
      <c r="J174" s="12">
        <f t="shared" si="14"/>
        <v>0</v>
      </c>
      <c r="K174" s="11">
        <f t="shared" si="15"/>
        <v>0</v>
      </c>
      <c r="L174" s="11">
        <f t="shared" si="16"/>
        <v>0</v>
      </c>
      <c r="M174" s="11">
        <f t="shared" si="17"/>
        <v>0</v>
      </c>
      <c r="N174" s="11">
        <f t="shared" si="18"/>
        <v>0</v>
      </c>
      <c r="O174" s="14"/>
      <c r="P174" s="14"/>
      <c r="Q174" s="14"/>
      <c r="R174" s="14"/>
    </row>
    <row r="175" spans="1:18" x14ac:dyDescent="0.25">
      <c r="A175" s="4">
        <v>169</v>
      </c>
      <c r="B175" s="25"/>
      <c r="C175" s="14"/>
      <c r="D175" s="14"/>
      <c r="E175" s="14"/>
      <c r="F175" s="12">
        <f t="shared" si="13"/>
        <v>0</v>
      </c>
      <c r="G175" s="14"/>
      <c r="H175" s="14"/>
      <c r="I175" s="14"/>
      <c r="J175" s="12">
        <f t="shared" si="14"/>
        <v>0</v>
      </c>
      <c r="K175" s="11">
        <f t="shared" si="15"/>
        <v>0</v>
      </c>
      <c r="L175" s="11">
        <f t="shared" si="16"/>
        <v>0</v>
      </c>
      <c r="M175" s="11">
        <f t="shared" si="17"/>
        <v>0</v>
      </c>
      <c r="N175" s="11">
        <f t="shared" si="18"/>
        <v>0</v>
      </c>
      <c r="O175" s="14"/>
      <c r="P175" s="14"/>
      <c r="Q175" s="14"/>
      <c r="R175" s="14"/>
    </row>
    <row r="176" spans="1:18" x14ac:dyDescent="0.25">
      <c r="A176" s="4">
        <v>170</v>
      </c>
      <c r="B176" s="25"/>
      <c r="C176" s="14"/>
      <c r="D176" s="14"/>
      <c r="E176" s="14"/>
      <c r="F176" s="12">
        <f t="shared" si="13"/>
        <v>0</v>
      </c>
      <c r="G176" s="14"/>
      <c r="H176" s="14"/>
      <c r="I176" s="14"/>
      <c r="J176" s="12">
        <f t="shared" si="14"/>
        <v>0</v>
      </c>
      <c r="K176" s="11">
        <f t="shared" si="15"/>
        <v>0</v>
      </c>
      <c r="L176" s="11">
        <f t="shared" si="16"/>
        <v>0</v>
      </c>
      <c r="M176" s="11">
        <f t="shared" si="17"/>
        <v>0</v>
      </c>
      <c r="N176" s="11">
        <f t="shared" si="18"/>
        <v>0</v>
      </c>
      <c r="O176" s="14"/>
      <c r="P176" s="14"/>
      <c r="Q176" s="14"/>
      <c r="R176" s="14"/>
    </row>
    <row r="177" spans="1:18" x14ac:dyDescent="0.25">
      <c r="A177" s="4">
        <v>171</v>
      </c>
      <c r="B177" s="25"/>
      <c r="C177" s="14"/>
      <c r="D177" s="14"/>
      <c r="E177" s="14"/>
      <c r="F177" s="12">
        <f t="shared" si="13"/>
        <v>0</v>
      </c>
      <c r="G177" s="14"/>
      <c r="H177" s="14"/>
      <c r="I177" s="14"/>
      <c r="J177" s="12">
        <f t="shared" si="14"/>
        <v>0</v>
      </c>
      <c r="K177" s="11">
        <f t="shared" si="15"/>
        <v>0</v>
      </c>
      <c r="L177" s="11">
        <f t="shared" si="16"/>
        <v>0</v>
      </c>
      <c r="M177" s="11">
        <f t="shared" si="17"/>
        <v>0</v>
      </c>
      <c r="N177" s="11">
        <f t="shared" si="18"/>
        <v>0</v>
      </c>
      <c r="O177" s="14"/>
      <c r="P177" s="14"/>
      <c r="Q177" s="14"/>
      <c r="R177" s="14"/>
    </row>
    <row r="178" spans="1:18" x14ac:dyDescent="0.25">
      <c r="A178" s="4">
        <v>172</v>
      </c>
      <c r="B178" s="25"/>
      <c r="C178" s="14"/>
      <c r="D178" s="14"/>
      <c r="E178" s="14"/>
      <c r="F178" s="12">
        <f t="shared" si="13"/>
        <v>0</v>
      </c>
      <c r="G178" s="14"/>
      <c r="H178" s="14"/>
      <c r="I178" s="14"/>
      <c r="J178" s="12">
        <f t="shared" si="14"/>
        <v>0</v>
      </c>
      <c r="K178" s="11">
        <f t="shared" si="15"/>
        <v>0</v>
      </c>
      <c r="L178" s="11">
        <f t="shared" si="16"/>
        <v>0</v>
      </c>
      <c r="M178" s="11">
        <f t="shared" si="17"/>
        <v>0</v>
      </c>
      <c r="N178" s="11">
        <f t="shared" si="18"/>
        <v>0</v>
      </c>
      <c r="O178" s="14"/>
      <c r="P178" s="14"/>
      <c r="Q178" s="14"/>
      <c r="R178" s="14"/>
    </row>
    <row r="179" spans="1:18" x14ac:dyDescent="0.25">
      <c r="A179" s="4">
        <v>173</v>
      </c>
      <c r="B179" s="25"/>
      <c r="C179" s="14"/>
      <c r="D179" s="14"/>
      <c r="E179" s="14"/>
      <c r="F179" s="12">
        <f t="shared" si="13"/>
        <v>0</v>
      </c>
      <c r="G179" s="14"/>
      <c r="H179" s="14"/>
      <c r="I179" s="14"/>
      <c r="J179" s="12">
        <f t="shared" si="14"/>
        <v>0</v>
      </c>
      <c r="K179" s="11">
        <f t="shared" si="15"/>
        <v>0</v>
      </c>
      <c r="L179" s="11">
        <f t="shared" si="16"/>
        <v>0</v>
      </c>
      <c r="M179" s="11">
        <f t="shared" si="17"/>
        <v>0</v>
      </c>
      <c r="N179" s="11">
        <f t="shared" si="18"/>
        <v>0</v>
      </c>
      <c r="O179" s="14"/>
      <c r="P179" s="14"/>
      <c r="Q179" s="14"/>
      <c r="R179" s="14"/>
    </row>
    <row r="180" spans="1:18" x14ac:dyDescent="0.25">
      <c r="A180" s="4">
        <v>174</v>
      </c>
      <c r="B180" s="25"/>
      <c r="C180" s="14"/>
      <c r="D180" s="14"/>
      <c r="E180" s="14"/>
      <c r="F180" s="12">
        <f t="shared" si="13"/>
        <v>0</v>
      </c>
      <c r="G180" s="14"/>
      <c r="H180" s="14"/>
      <c r="I180" s="14"/>
      <c r="J180" s="12">
        <f t="shared" si="14"/>
        <v>0</v>
      </c>
      <c r="K180" s="11">
        <f t="shared" si="15"/>
        <v>0</v>
      </c>
      <c r="L180" s="11">
        <f t="shared" si="16"/>
        <v>0</v>
      </c>
      <c r="M180" s="11">
        <f t="shared" si="17"/>
        <v>0</v>
      </c>
      <c r="N180" s="11">
        <f t="shared" si="18"/>
        <v>0</v>
      </c>
      <c r="O180" s="14"/>
      <c r="P180" s="14"/>
      <c r="Q180" s="14"/>
      <c r="R180" s="14"/>
    </row>
    <row r="181" spans="1:18" x14ac:dyDescent="0.25">
      <c r="A181" s="4">
        <v>175</v>
      </c>
      <c r="B181" s="25"/>
      <c r="C181" s="14"/>
      <c r="D181" s="14"/>
      <c r="E181" s="14"/>
      <c r="F181" s="12">
        <f t="shared" si="13"/>
        <v>0</v>
      </c>
      <c r="G181" s="14"/>
      <c r="H181" s="14"/>
      <c r="I181" s="14"/>
      <c r="J181" s="12">
        <f t="shared" si="14"/>
        <v>0</v>
      </c>
      <c r="K181" s="11">
        <f t="shared" si="15"/>
        <v>0</v>
      </c>
      <c r="L181" s="11">
        <f t="shared" si="16"/>
        <v>0</v>
      </c>
      <c r="M181" s="11">
        <f t="shared" si="17"/>
        <v>0</v>
      </c>
      <c r="N181" s="11">
        <f t="shared" si="18"/>
        <v>0</v>
      </c>
      <c r="O181" s="14"/>
      <c r="P181" s="14"/>
      <c r="Q181" s="14"/>
      <c r="R181" s="14"/>
    </row>
    <row r="182" spans="1:18" x14ac:dyDescent="0.25">
      <c r="A182" s="4">
        <v>176</v>
      </c>
      <c r="B182" s="25"/>
      <c r="C182" s="14"/>
      <c r="D182" s="14"/>
      <c r="E182" s="14"/>
      <c r="F182" s="12">
        <f t="shared" si="13"/>
        <v>0</v>
      </c>
      <c r="G182" s="14"/>
      <c r="H182" s="14"/>
      <c r="I182" s="14"/>
      <c r="J182" s="12">
        <f t="shared" si="14"/>
        <v>0</v>
      </c>
      <c r="K182" s="11">
        <f t="shared" si="15"/>
        <v>0</v>
      </c>
      <c r="L182" s="11">
        <f t="shared" si="16"/>
        <v>0</v>
      </c>
      <c r="M182" s="11">
        <f t="shared" si="17"/>
        <v>0</v>
      </c>
      <c r="N182" s="11">
        <f t="shared" si="18"/>
        <v>0</v>
      </c>
      <c r="O182" s="14"/>
      <c r="P182" s="14"/>
      <c r="Q182" s="14"/>
      <c r="R182" s="14"/>
    </row>
    <row r="183" spans="1:18" x14ac:dyDescent="0.25">
      <c r="A183" s="4">
        <v>177</v>
      </c>
      <c r="B183" s="25"/>
      <c r="C183" s="14"/>
      <c r="D183" s="14"/>
      <c r="E183" s="14"/>
      <c r="F183" s="12">
        <f t="shared" si="13"/>
        <v>0</v>
      </c>
      <c r="G183" s="14"/>
      <c r="H183" s="14"/>
      <c r="I183" s="14"/>
      <c r="J183" s="12">
        <f t="shared" si="14"/>
        <v>0</v>
      </c>
      <c r="K183" s="11">
        <f t="shared" si="15"/>
        <v>0</v>
      </c>
      <c r="L183" s="11">
        <f t="shared" si="16"/>
        <v>0</v>
      </c>
      <c r="M183" s="11">
        <f t="shared" si="17"/>
        <v>0</v>
      </c>
      <c r="N183" s="11">
        <f t="shared" si="18"/>
        <v>0</v>
      </c>
      <c r="O183" s="14"/>
      <c r="P183" s="14"/>
      <c r="Q183" s="14"/>
      <c r="R183" s="14"/>
    </row>
    <row r="184" spans="1:18" x14ac:dyDescent="0.25">
      <c r="A184" s="4">
        <v>178</v>
      </c>
      <c r="B184" s="25"/>
      <c r="C184" s="14"/>
      <c r="D184" s="14"/>
      <c r="E184" s="14"/>
      <c r="F184" s="12">
        <f t="shared" si="13"/>
        <v>0</v>
      </c>
      <c r="G184" s="14"/>
      <c r="H184" s="14"/>
      <c r="I184" s="14"/>
      <c r="J184" s="12">
        <f t="shared" si="14"/>
        <v>0</v>
      </c>
      <c r="K184" s="11">
        <f t="shared" si="15"/>
        <v>0</v>
      </c>
      <c r="L184" s="11">
        <f t="shared" si="16"/>
        <v>0</v>
      </c>
      <c r="M184" s="11">
        <f t="shared" si="17"/>
        <v>0</v>
      </c>
      <c r="N184" s="11">
        <f t="shared" si="18"/>
        <v>0</v>
      </c>
      <c r="O184" s="14"/>
      <c r="P184" s="14"/>
      <c r="Q184" s="14"/>
      <c r="R184" s="14"/>
    </row>
    <row r="185" spans="1:18" x14ac:dyDescent="0.25">
      <c r="A185" s="4">
        <v>179</v>
      </c>
      <c r="B185" s="25"/>
      <c r="C185" s="14"/>
      <c r="D185" s="14"/>
      <c r="E185" s="14"/>
      <c r="F185" s="12">
        <f t="shared" si="13"/>
        <v>0</v>
      </c>
      <c r="G185" s="14"/>
      <c r="H185" s="14"/>
      <c r="I185" s="14"/>
      <c r="J185" s="12">
        <f t="shared" si="14"/>
        <v>0</v>
      </c>
      <c r="K185" s="11">
        <f t="shared" si="15"/>
        <v>0</v>
      </c>
      <c r="L185" s="11">
        <f t="shared" si="16"/>
        <v>0</v>
      </c>
      <c r="M185" s="11">
        <f t="shared" si="17"/>
        <v>0</v>
      </c>
      <c r="N185" s="11">
        <f t="shared" si="18"/>
        <v>0</v>
      </c>
      <c r="O185" s="14"/>
      <c r="P185" s="14"/>
      <c r="Q185" s="14"/>
      <c r="R185" s="14"/>
    </row>
    <row r="186" spans="1:18" x14ac:dyDescent="0.25">
      <c r="A186" s="4">
        <v>180</v>
      </c>
      <c r="B186" s="25"/>
      <c r="C186" s="14"/>
      <c r="D186" s="14"/>
      <c r="E186" s="14"/>
      <c r="F186" s="12">
        <f t="shared" si="13"/>
        <v>0</v>
      </c>
      <c r="G186" s="14"/>
      <c r="H186" s="14"/>
      <c r="I186" s="14"/>
      <c r="J186" s="12">
        <f t="shared" si="14"/>
        <v>0</v>
      </c>
      <c r="K186" s="11">
        <f t="shared" si="15"/>
        <v>0</v>
      </c>
      <c r="L186" s="11">
        <f t="shared" si="16"/>
        <v>0</v>
      </c>
      <c r="M186" s="11">
        <f t="shared" si="17"/>
        <v>0</v>
      </c>
      <c r="N186" s="11">
        <f t="shared" si="18"/>
        <v>0</v>
      </c>
      <c r="O186" s="14"/>
      <c r="P186" s="14"/>
      <c r="Q186" s="14"/>
      <c r="R186" s="14"/>
    </row>
    <row r="187" spans="1:18" x14ac:dyDescent="0.25">
      <c r="A187" s="4">
        <v>181</v>
      </c>
      <c r="B187" s="25"/>
      <c r="C187" s="14"/>
      <c r="D187" s="14"/>
      <c r="E187" s="14"/>
      <c r="F187" s="12">
        <f t="shared" si="13"/>
        <v>0</v>
      </c>
      <c r="G187" s="14"/>
      <c r="H187" s="14"/>
      <c r="I187" s="14"/>
      <c r="J187" s="12">
        <f t="shared" si="14"/>
        <v>0</v>
      </c>
      <c r="K187" s="11">
        <f t="shared" si="15"/>
        <v>0</v>
      </c>
      <c r="L187" s="11">
        <f t="shared" si="16"/>
        <v>0</v>
      </c>
      <c r="M187" s="11">
        <f t="shared" si="17"/>
        <v>0</v>
      </c>
      <c r="N187" s="11">
        <f t="shared" si="18"/>
        <v>0</v>
      </c>
      <c r="O187" s="14"/>
      <c r="P187" s="14"/>
      <c r="Q187" s="14"/>
      <c r="R187" s="14"/>
    </row>
    <row r="188" spans="1:18" x14ac:dyDescent="0.25">
      <c r="A188" s="4">
        <v>182</v>
      </c>
      <c r="B188" s="25"/>
      <c r="C188" s="14"/>
      <c r="D188" s="14"/>
      <c r="E188" s="14"/>
      <c r="F188" s="12">
        <f t="shared" si="13"/>
        <v>0</v>
      </c>
      <c r="G188" s="14"/>
      <c r="H188" s="14"/>
      <c r="I188" s="14"/>
      <c r="J188" s="12">
        <f t="shared" si="14"/>
        <v>0</v>
      </c>
      <c r="K188" s="11">
        <f t="shared" si="15"/>
        <v>0</v>
      </c>
      <c r="L188" s="11">
        <f t="shared" si="16"/>
        <v>0</v>
      </c>
      <c r="M188" s="11">
        <f t="shared" si="17"/>
        <v>0</v>
      </c>
      <c r="N188" s="11">
        <f t="shared" si="18"/>
        <v>0</v>
      </c>
      <c r="O188" s="14"/>
      <c r="P188" s="14"/>
      <c r="Q188" s="14"/>
      <c r="R188" s="14"/>
    </row>
    <row r="189" spans="1:18" x14ac:dyDescent="0.25">
      <c r="A189" s="4">
        <v>183</v>
      </c>
      <c r="B189" s="25"/>
      <c r="C189" s="14"/>
      <c r="D189" s="14"/>
      <c r="E189" s="14"/>
      <c r="F189" s="12">
        <f t="shared" si="13"/>
        <v>0</v>
      </c>
      <c r="G189" s="14"/>
      <c r="H189" s="14"/>
      <c r="I189" s="14"/>
      <c r="J189" s="12">
        <f t="shared" si="14"/>
        <v>0</v>
      </c>
      <c r="K189" s="11">
        <f t="shared" si="15"/>
        <v>0</v>
      </c>
      <c r="L189" s="11">
        <f t="shared" si="16"/>
        <v>0</v>
      </c>
      <c r="M189" s="11">
        <f t="shared" si="17"/>
        <v>0</v>
      </c>
      <c r="N189" s="11">
        <f t="shared" si="18"/>
        <v>0</v>
      </c>
      <c r="O189" s="14"/>
      <c r="P189" s="14"/>
      <c r="Q189" s="14"/>
      <c r="R189" s="14"/>
    </row>
    <row r="190" spans="1:18" x14ac:dyDescent="0.25">
      <c r="A190" s="4">
        <v>184</v>
      </c>
      <c r="B190" s="25"/>
      <c r="C190" s="14"/>
      <c r="D190" s="14"/>
      <c r="E190" s="14"/>
      <c r="F190" s="12">
        <f t="shared" si="13"/>
        <v>0</v>
      </c>
      <c r="G190" s="14"/>
      <c r="H190" s="14"/>
      <c r="I190" s="14"/>
      <c r="J190" s="12">
        <f t="shared" si="14"/>
        <v>0</v>
      </c>
      <c r="K190" s="11">
        <f t="shared" si="15"/>
        <v>0</v>
      </c>
      <c r="L190" s="11">
        <f t="shared" si="16"/>
        <v>0</v>
      </c>
      <c r="M190" s="11">
        <f t="shared" si="17"/>
        <v>0</v>
      </c>
      <c r="N190" s="11">
        <f t="shared" si="18"/>
        <v>0</v>
      </c>
      <c r="O190" s="14"/>
      <c r="P190" s="14"/>
      <c r="Q190" s="14"/>
      <c r="R190" s="14"/>
    </row>
    <row r="191" spans="1:18" x14ac:dyDescent="0.25">
      <c r="A191" s="4">
        <v>185</v>
      </c>
      <c r="B191" s="25"/>
      <c r="C191" s="14"/>
      <c r="D191" s="14"/>
      <c r="E191" s="14"/>
      <c r="F191" s="12">
        <f t="shared" si="13"/>
        <v>0</v>
      </c>
      <c r="G191" s="14"/>
      <c r="H191" s="14"/>
      <c r="I191" s="14"/>
      <c r="J191" s="12">
        <f t="shared" si="14"/>
        <v>0</v>
      </c>
      <c r="K191" s="11">
        <f t="shared" si="15"/>
        <v>0</v>
      </c>
      <c r="L191" s="11">
        <f t="shared" si="16"/>
        <v>0</v>
      </c>
      <c r="M191" s="11">
        <f t="shared" si="17"/>
        <v>0</v>
      </c>
      <c r="N191" s="11">
        <f t="shared" si="18"/>
        <v>0</v>
      </c>
      <c r="O191" s="14"/>
      <c r="P191" s="14"/>
      <c r="Q191" s="14"/>
      <c r="R191" s="14"/>
    </row>
    <row r="192" spans="1:18" x14ac:dyDescent="0.25">
      <c r="A192" s="4">
        <v>186</v>
      </c>
      <c r="B192" s="25"/>
      <c r="C192" s="14"/>
      <c r="D192" s="14"/>
      <c r="E192" s="14"/>
      <c r="F192" s="12">
        <f t="shared" si="13"/>
        <v>0</v>
      </c>
      <c r="G192" s="14"/>
      <c r="H192" s="14"/>
      <c r="I192" s="14"/>
      <c r="J192" s="12">
        <f t="shared" si="14"/>
        <v>0</v>
      </c>
      <c r="K192" s="11">
        <f t="shared" si="15"/>
        <v>0</v>
      </c>
      <c r="L192" s="11">
        <f t="shared" si="16"/>
        <v>0</v>
      </c>
      <c r="M192" s="11">
        <f t="shared" si="17"/>
        <v>0</v>
      </c>
      <c r="N192" s="11">
        <f t="shared" si="18"/>
        <v>0</v>
      </c>
      <c r="O192" s="14"/>
      <c r="P192" s="14"/>
      <c r="Q192" s="14"/>
      <c r="R192" s="14"/>
    </row>
    <row r="193" spans="1:18" x14ac:dyDescent="0.25">
      <c r="A193" s="4">
        <v>187</v>
      </c>
      <c r="B193" s="25"/>
      <c r="C193" s="14"/>
      <c r="D193" s="14"/>
      <c r="E193" s="14"/>
      <c r="F193" s="12">
        <f t="shared" si="13"/>
        <v>0</v>
      </c>
      <c r="G193" s="14"/>
      <c r="H193" s="14"/>
      <c r="I193" s="14"/>
      <c r="J193" s="12">
        <f t="shared" si="14"/>
        <v>0</v>
      </c>
      <c r="K193" s="11">
        <f t="shared" si="15"/>
        <v>0</v>
      </c>
      <c r="L193" s="11">
        <f t="shared" si="16"/>
        <v>0</v>
      </c>
      <c r="M193" s="11">
        <f t="shared" si="17"/>
        <v>0</v>
      </c>
      <c r="N193" s="11">
        <f t="shared" si="18"/>
        <v>0</v>
      </c>
      <c r="O193" s="14"/>
      <c r="P193" s="14"/>
      <c r="Q193" s="14"/>
      <c r="R193" s="14"/>
    </row>
    <row r="194" spans="1:18" x14ac:dyDescent="0.25">
      <c r="A194" s="4">
        <v>188</v>
      </c>
      <c r="B194" s="25"/>
      <c r="C194" s="14"/>
      <c r="D194" s="14"/>
      <c r="E194" s="14"/>
      <c r="F194" s="12">
        <f t="shared" si="13"/>
        <v>0</v>
      </c>
      <c r="G194" s="14"/>
      <c r="H194" s="14"/>
      <c r="I194" s="14"/>
      <c r="J194" s="12">
        <f t="shared" si="14"/>
        <v>0</v>
      </c>
      <c r="K194" s="11">
        <f t="shared" si="15"/>
        <v>0</v>
      </c>
      <c r="L194" s="11">
        <f t="shared" si="16"/>
        <v>0</v>
      </c>
      <c r="M194" s="11">
        <f t="shared" si="17"/>
        <v>0</v>
      </c>
      <c r="N194" s="11">
        <f t="shared" si="18"/>
        <v>0</v>
      </c>
      <c r="O194" s="14"/>
      <c r="P194" s="14"/>
      <c r="Q194" s="14"/>
      <c r="R194" s="14"/>
    </row>
    <row r="195" spans="1:18" x14ac:dyDescent="0.25">
      <c r="A195" s="4">
        <v>189</v>
      </c>
      <c r="B195" s="25"/>
      <c r="C195" s="14"/>
      <c r="D195" s="14"/>
      <c r="E195" s="14"/>
      <c r="F195" s="12">
        <f t="shared" si="13"/>
        <v>0</v>
      </c>
      <c r="G195" s="14"/>
      <c r="H195" s="14"/>
      <c r="I195" s="14"/>
      <c r="J195" s="12">
        <f t="shared" si="14"/>
        <v>0</v>
      </c>
      <c r="K195" s="11">
        <f t="shared" si="15"/>
        <v>0</v>
      </c>
      <c r="L195" s="11">
        <f t="shared" si="16"/>
        <v>0</v>
      </c>
      <c r="M195" s="11">
        <f t="shared" si="17"/>
        <v>0</v>
      </c>
      <c r="N195" s="11">
        <f t="shared" si="18"/>
        <v>0</v>
      </c>
      <c r="O195" s="14"/>
      <c r="P195" s="14"/>
      <c r="Q195" s="14"/>
      <c r="R195" s="14"/>
    </row>
    <row r="196" spans="1:18" x14ac:dyDescent="0.25">
      <c r="A196" s="4">
        <v>190</v>
      </c>
      <c r="B196" s="25"/>
      <c r="C196" s="14"/>
      <c r="D196" s="14"/>
      <c r="E196" s="14"/>
      <c r="F196" s="12">
        <f t="shared" si="13"/>
        <v>0</v>
      </c>
      <c r="G196" s="14"/>
      <c r="H196" s="14"/>
      <c r="I196" s="14"/>
      <c r="J196" s="12">
        <f t="shared" si="14"/>
        <v>0</v>
      </c>
      <c r="K196" s="11">
        <f t="shared" si="15"/>
        <v>0</v>
      </c>
      <c r="L196" s="11">
        <f t="shared" si="16"/>
        <v>0</v>
      </c>
      <c r="M196" s="11">
        <f t="shared" si="17"/>
        <v>0</v>
      </c>
      <c r="N196" s="11">
        <f t="shared" si="18"/>
        <v>0</v>
      </c>
      <c r="O196" s="14"/>
      <c r="P196" s="14"/>
      <c r="Q196" s="14"/>
      <c r="R196" s="14"/>
    </row>
    <row r="197" spans="1:18" x14ac:dyDescent="0.25">
      <c r="A197" s="4">
        <v>191</v>
      </c>
      <c r="B197" s="25"/>
      <c r="C197" s="14"/>
      <c r="D197" s="14"/>
      <c r="E197" s="14"/>
      <c r="F197" s="12">
        <f t="shared" si="13"/>
        <v>0</v>
      </c>
      <c r="G197" s="14"/>
      <c r="H197" s="14"/>
      <c r="I197" s="14"/>
      <c r="J197" s="12">
        <f t="shared" si="14"/>
        <v>0</v>
      </c>
      <c r="K197" s="11">
        <f t="shared" si="15"/>
        <v>0</v>
      </c>
      <c r="L197" s="11">
        <f t="shared" si="16"/>
        <v>0</v>
      </c>
      <c r="M197" s="11">
        <f t="shared" si="17"/>
        <v>0</v>
      </c>
      <c r="N197" s="11">
        <f t="shared" si="18"/>
        <v>0</v>
      </c>
      <c r="O197" s="14"/>
      <c r="P197" s="14"/>
      <c r="Q197" s="14"/>
      <c r="R197" s="14"/>
    </row>
    <row r="198" spans="1:18" x14ac:dyDescent="0.25">
      <c r="A198" s="4">
        <v>192</v>
      </c>
      <c r="B198" s="25"/>
      <c r="C198" s="14"/>
      <c r="D198" s="14"/>
      <c r="E198" s="14"/>
      <c r="F198" s="12">
        <f t="shared" si="13"/>
        <v>0</v>
      </c>
      <c r="G198" s="14"/>
      <c r="H198" s="14"/>
      <c r="I198" s="14"/>
      <c r="J198" s="12">
        <f t="shared" si="14"/>
        <v>0</v>
      </c>
      <c r="K198" s="11">
        <f t="shared" si="15"/>
        <v>0</v>
      </c>
      <c r="L198" s="11">
        <f t="shared" si="16"/>
        <v>0</v>
      </c>
      <c r="M198" s="11">
        <f t="shared" si="17"/>
        <v>0</v>
      </c>
      <c r="N198" s="11">
        <f t="shared" si="18"/>
        <v>0</v>
      </c>
      <c r="O198" s="14"/>
      <c r="P198" s="14"/>
      <c r="Q198" s="14"/>
      <c r="R198" s="14"/>
    </row>
    <row r="199" spans="1:18" x14ac:dyDescent="0.25">
      <c r="A199" s="4">
        <v>193</v>
      </c>
      <c r="B199" s="25"/>
      <c r="C199" s="14"/>
      <c r="D199" s="14"/>
      <c r="E199" s="14"/>
      <c r="F199" s="12">
        <f t="shared" si="13"/>
        <v>0</v>
      </c>
      <c r="G199" s="14"/>
      <c r="H199" s="14"/>
      <c r="I199" s="14"/>
      <c r="J199" s="12">
        <f t="shared" si="14"/>
        <v>0</v>
      </c>
      <c r="K199" s="11">
        <f t="shared" si="15"/>
        <v>0</v>
      </c>
      <c r="L199" s="11">
        <f t="shared" si="16"/>
        <v>0</v>
      </c>
      <c r="M199" s="11">
        <f t="shared" si="17"/>
        <v>0</v>
      </c>
      <c r="N199" s="11">
        <f t="shared" si="18"/>
        <v>0</v>
      </c>
      <c r="O199" s="14"/>
      <c r="P199" s="14"/>
      <c r="Q199" s="14"/>
      <c r="R199" s="14"/>
    </row>
    <row r="200" spans="1:18" x14ac:dyDescent="0.25">
      <c r="A200" s="4">
        <v>194</v>
      </c>
      <c r="B200" s="25"/>
      <c r="C200" s="14"/>
      <c r="D200" s="14"/>
      <c r="E200" s="14"/>
      <c r="F200" s="12">
        <f t="shared" ref="F200:F249" si="19">SUM(C200+D200+E200)</f>
        <v>0</v>
      </c>
      <c r="G200" s="14"/>
      <c r="H200" s="14"/>
      <c r="I200" s="14"/>
      <c r="J200" s="12">
        <f t="shared" ref="J200:J249" si="20">SUM(G200+H200+I200)</f>
        <v>0</v>
      </c>
      <c r="K200" s="11">
        <f t="shared" ref="K200:K249" si="21">IFERROR(G200/C200*100,0)</f>
        <v>0</v>
      </c>
      <c r="L200" s="11">
        <f t="shared" ref="L200:L249" si="22">IFERROR(H200/D200*100,0)</f>
        <v>0</v>
      </c>
      <c r="M200" s="11">
        <f t="shared" ref="M200:M249" si="23">IFERROR(I200/E200*100,0)</f>
        <v>0</v>
      </c>
      <c r="N200" s="11">
        <f t="shared" ref="N200:N249" si="24">IFERROR(J200/F200*100,0)</f>
        <v>0</v>
      </c>
      <c r="O200" s="14"/>
      <c r="P200" s="14"/>
      <c r="Q200" s="14"/>
      <c r="R200" s="14"/>
    </row>
    <row r="201" spans="1:18" x14ac:dyDescent="0.25">
      <c r="A201" s="4">
        <v>195</v>
      </c>
      <c r="B201" s="25"/>
      <c r="C201" s="14"/>
      <c r="D201" s="14"/>
      <c r="E201" s="14"/>
      <c r="F201" s="12">
        <f t="shared" si="19"/>
        <v>0</v>
      </c>
      <c r="G201" s="14"/>
      <c r="H201" s="14"/>
      <c r="I201" s="14"/>
      <c r="J201" s="12">
        <f t="shared" si="20"/>
        <v>0</v>
      </c>
      <c r="K201" s="11">
        <f t="shared" si="21"/>
        <v>0</v>
      </c>
      <c r="L201" s="11">
        <f t="shared" si="22"/>
        <v>0</v>
      </c>
      <c r="M201" s="11">
        <f t="shared" si="23"/>
        <v>0</v>
      </c>
      <c r="N201" s="11">
        <f t="shared" si="24"/>
        <v>0</v>
      </c>
      <c r="O201" s="14"/>
      <c r="P201" s="14"/>
      <c r="Q201" s="14"/>
      <c r="R201" s="14"/>
    </row>
    <row r="202" spans="1:18" x14ac:dyDescent="0.25">
      <c r="A202" s="4">
        <v>196</v>
      </c>
      <c r="B202" s="25"/>
      <c r="C202" s="14"/>
      <c r="D202" s="14"/>
      <c r="E202" s="14"/>
      <c r="F202" s="12">
        <f t="shared" si="19"/>
        <v>0</v>
      </c>
      <c r="G202" s="14"/>
      <c r="H202" s="14"/>
      <c r="I202" s="14"/>
      <c r="J202" s="12">
        <f t="shared" si="20"/>
        <v>0</v>
      </c>
      <c r="K202" s="11">
        <f t="shared" si="21"/>
        <v>0</v>
      </c>
      <c r="L202" s="11">
        <f t="shared" si="22"/>
        <v>0</v>
      </c>
      <c r="M202" s="11">
        <f t="shared" si="23"/>
        <v>0</v>
      </c>
      <c r="N202" s="11">
        <f t="shared" si="24"/>
        <v>0</v>
      </c>
      <c r="O202" s="14"/>
      <c r="P202" s="14"/>
      <c r="Q202" s="14"/>
      <c r="R202" s="14"/>
    </row>
    <row r="203" spans="1:18" x14ac:dyDescent="0.25">
      <c r="A203" s="4">
        <v>197</v>
      </c>
      <c r="B203" s="25"/>
      <c r="C203" s="14"/>
      <c r="D203" s="14"/>
      <c r="E203" s="14"/>
      <c r="F203" s="12">
        <f t="shared" si="19"/>
        <v>0</v>
      </c>
      <c r="G203" s="14"/>
      <c r="H203" s="14"/>
      <c r="I203" s="14"/>
      <c r="J203" s="12">
        <f t="shared" si="20"/>
        <v>0</v>
      </c>
      <c r="K203" s="11">
        <f t="shared" si="21"/>
        <v>0</v>
      </c>
      <c r="L203" s="11">
        <f t="shared" si="22"/>
        <v>0</v>
      </c>
      <c r="M203" s="11">
        <f t="shared" si="23"/>
        <v>0</v>
      </c>
      <c r="N203" s="11">
        <f t="shared" si="24"/>
        <v>0</v>
      </c>
      <c r="O203" s="14"/>
      <c r="P203" s="14"/>
      <c r="Q203" s="14"/>
      <c r="R203" s="14"/>
    </row>
    <row r="204" spans="1:18" x14ac:dyDescent="0.25">
      <c r="A204" s="4">
        <v>198</v>
      </c>
      <c r="B204" s="25"/>
      <c r="C204" s="14"/>
      <c r="D204" s="14"/>
      <c r="E204" s="14"/>
      <c r="F204" s="12">
        <f t="shared" si="19"/>
        <v>0</v>
      </c>
      <c r="G204" s="14"/>
      <c r="H204" s="14"/>
      <c r="I204" s="14"/>
      <c r="J204" s="12">
        <f t="shared" si="20"/>
        <v>0</v>
      </c>
      <c r="K204" s="11">
        <f t="shared" si="21"/>
        <v>0</v>
      </c>
      <c r="L204" s="11">
        <f t="shared" si="22"/>
        <v>0</v>
      </c>
      <c r="M204" s="11">
        <f t="shared" si="23"/>
        <v>0</v>
      </c>
      <c r="N204" s="11">
        <f t="shared" si="24"/>
        <v>0</v>
      </c>
      <c r="O204" s="14"/>
      <c r="P204" s="14"/>
      <c r="Q204" s="14"/>
      <c r="R204" s="14"/>
    </row>
    <row r="205" spans="1:18" x14ac:dyDescent="0.25">
      <c r="A205" s="4">
        <v>199</v>
      </c>
      <c r="B205" s="25"/>
      <c r="C205" s="14"/>
      <c r="D205" s="14"/>
      <c r="E205" s="14"/>
      <c r="F205" s="12">
        <f t="shared" si="19"/>
        <v>0</v>
      </c>
      <c r="G205" s="14"/>
      <c r="H205" s="14"/>
      <c r="I205" s="14"/>
      <c r="J205" s="12">
        <f t="shared" si="20"/>
        <v>0</v>
      </c>
      <c r="K205" s="11">
        <f t="shared" si="21"/>
        <v>0</v>
      </c>
      <c r="L205" s="11">
        <f t="shared" si="22"/>
        <v>0</v>
      </c>
      <c r="M205" s="11">
        <f t="shared" si="23"/>
        <v>0</v>
      </c>
      <c r="N205" s="11">
        <f t="shared" si="24"/>
        <v>0</v>
      </c>
      <c r="O205" s="14"/>
      <c r="P205" s="14"/>
      <c r="Q205" s="14"/>
      <c r="R205" s="14"/>
    </row>
    <row r="206" spans="1:18" x14ac:dyDescent="0.25">
      <c r="A206" s="4">
        <v>200</v>
      </c>
      <c r="B206" s="25"/>
      <c r="C206" s="14"/>
      <c r="D206" s="14"/>
      <c r="E206" s="14"/>
      <c r="F206" s="12">
        <f t="shared" si="19"/>
        <v>0</v>
      </c>
      <c r="G206" s="14"/>
      <c r="H206" s="14"/>
      <c r="I206" s="14"/>
      <c r="J206" s="12">
        <f t="shared" si="20"/>
        <v>0</v>
      </c>
      <c r="K206" s="11">
        <f t="shared" si="21"/>
        <v>0</v>
      </c>
      <c r="L206" s="11">
        <f t="shared" si="22"/>
        <v>0</v>
      </c>
      <c r="M206" s="11">
        <f t="shared" si="23"/>
        <v>0</v>
      </c>
      <c r="N206" s="11">
        <f t="shared" si="24"/>
        <v>0</v>
      </c>
      <c r="O206" s="14"/>
      <c r="P206" s="14"/>
      <c r="Q206" s="14"/>
      <c r="R206" s="14"/>
    </row>
    <row r="207" spans="1:18" x14ac:dyDescent="0.25">
      <c r="A207" s="4">
        <v>201</v>
      </c>
      <c r="B207" s="25"/>
      <c r="C207" s="14"/>
      <c r="D207" s="14"/>
      <c r="E207" s="14"/>
      <c r="F207" s="12">
        <f t="shared" si="19"/>
        <v>0</v>
      </c>
      <c r="G207" s="14"/>
      <c r="H207" s="14"/>
      <c r="I207" s="14"/>
      <c r="J207" s="12">
        <f t="shared" si="20"/>
        <v>0</v>
      </c>
      <c r="K207" s="11">
        <f t="shared" si="21"/>
        <v>0</v>
      </c>
      <c r="L207" s="11">
        <f t="shared" si="22"/>
        <v>0</v>
      </c>
      <c r="M207" s="11">
        <f t="shared" si="23"/>
        <v>0</v>
      </c>
      <c r="N207" s="11">
        <f t="shared" si="24"/>
        <v>0</v>
      </c>
      <c r="O207" s="14"/>
      <c r="P207" s="14"/>
      <c r="Q207" s="14"/>
      <c r="R207" s="14"/>
    </row>
    <row r="208" spans="1:18" x14ac:dyDescent="0.25">
      <c r="A208" s="4">
        <v>202</v>
      </c>
      <c r="B208" s="25"/>
      <c r="C208" s="14"/>
      <c r="D208" s="14"/>
      <c r="E208" s="14"/>
      <c r="F208" s="12">
        <f t="shared" si="19"/>
        <v>0</v>
      </c>
      <c r="G208" s="14"/>
      <c r="H208" s="14"/>
      <c r="I208" s="14"/>
      <c r="J208" s="12">
        <f t="shared" si="20"/>
        <v>0</v>
      </c>
      <c r="K208" s="11">
        <f t="shared" si="21"/>
        <v>0</v>
      </c>
      <c r="L208" s="11">
        <f t="shared" si="22"/>
        <v>0</v>
      </c>
      <c r="M208" s="11">
        <f t="shared" si="23"/>
        <v>0</v>
      </c>
      <c r="N208" s="11">
        <f t="shared" si="24"/>
        <v>0</v>
      </c>
      <c r="O208" s="14"/>
      <c r="P208" s="14"/>
      <c r="Q208" s="14"/>
      <c r="R208" s="14"/>
    </row>
    <row r="209" spans="1:18" x14ac:dyDescent="0.25">
      <c r="A209" s="4">
        <v>203</v>
      </c>
      <c r="B209" s="25"/>
      <c r="C209" s="14"/>
      <c r="D209" s="14"/>
      <c r="E209" s="14"/>
      <c r="F209" s="12">
        <f t="shared" si="19"/>
        <v>0</v>
      </c>
      <c r="G209" s="14"/>
      <c r="H209" s="14"/>
      <c r="I209" s="14"/>
      <c r="J209" s="12">
        <f t="shared" si="20"/>
        <v>0</v>
      </c>
      <c r="K209" s="11">
        <f t="shared" si="21"/>
        <v>0</v>
      </c>
      <c r="L209" s="11">
        <f t="shared" si="22"/>
        <v>0</v>
      </c>
      <c r="M209" s="11">
        <f t="shared" si="23"/>
        <v>0</v>
      </c>
      <c r="N209" s="11">
        <f t="shared" si="24"/>
        <v>0</v>
      </c>
      <c r="O209" s="14"/>
      <c r="P209" s="14"/>
      <c r="Q209" s="14"/>
      <c r="R209" s="14"/>
    </row>
    <row r="210" spans="1:18" x14ac:dyDescent="0.25">
      <c r="A210" s="4">
        <v>204</v>
      </c>
      <c r="B210" s="25"/>
      <c r="C210" s="14"/>
      <c r="D210" s="14"/>
      <c r="E210" s="14"/>
      <c r="F210" s="12">
        <f t="shared" si="19"/>
        <v>0</v>
      </c>
      <c r="G210" s="14"/>
      <c r="H210" s="14"/>
      <c r="I210" s="14"/>
      <c r="J210" s="12">
        <f t="shared" si="20"/>
        <v>0</v>
      </c>
      <c r="K210" s="11">
        <f t="shared" si="21"/>
        <v>0</v>
      </c>
      <c r="L210" s="11">
        <f t="shared" si="22"/>
        <v>0</v>
      </c>
      <c r="M210" s="11">
        <f t="shared" si="23"/>
        <v>0</v>
      </c>
      <c r="N210" s="11">
        <f t="shared" si="24"/>
        <v>0</v>
      </c>
      <c r="O210" s="14"/>
      <c r="P210" s="14"/>
      <c r="Q210" s="14"/>
      <c r="R210" s="14"/>
    </row>
    <row r="211" spans="1:18" x14ac:dyDescent="0.25">
      <c r="A211" s="4">
        <v>205</v>
      </c>
      <c r="B211" s="25"/>
      <c r="C211" s="14"/>
      <c r="D211" s="14"/>
      <c r="E211" s="14"/>
      <c r="F211" s="12">
        <f t="shared" si="19"/>
        <v>0</v>
      </c>
      <c r="G211" s="14"/>
      <c r="H211" s="14"/>
      <c r="I211" s="14"/>
      <c r="J211" s="12">
        <f t="shared" si="20"/>
        <v>0</v>
      </c>
      <c r="K211" s="11">
        <f t="shared" si="21"/>
        <v>0</v>
      </c>
      <c r="L211" s="11">
        <f t="shared" si="22"/>
        <v>0</v>
      </c>
      <c r="M211" s="11">
        <f t="shared" si="23"/>
        <v>0</v>
      </c>
      <c r="N211" s="11">
        <f t="shared" si="24"/>
        <v>0</v>
      </c>
      <c r="O211" s="14"/>
      <c r="P211" s="14"/>
      <c r="Q211" s="14"/>
      <c r="R211" s="14"/>
    </row>
    <row r="212" spans="1:18" x14ac:dyDescent="0.25">
      <c r="A212" s="4">
        <v>206</v>
      </c>
      <c r="B212" s="25"/>
      <c r="C212" s="14"/>
      <c r="D212" s="14"/>
      <c r="E212" s="14"/>
      <c r="F212" s="12">
        <f t="shared" si="19"/>
        <v>0</v>
      </c>
      <c r="G212" s="14"/>
      <c r="H212" s="14"/>
      <c r="I212" s="14"/>
      <c r="J212" s="12">
        <f t="shared" si="20"/>
        <v>0</v>
      </c>
      <c r="K212" s="11">
        <f t="shared" si="21"/>
        <v>0</v>
      </c>
      <c r="L212" s="11">
        <f t="shared" si="22"/>
        <v>0</v>
      </c>
      <c r="M212" s="11">
        <f t="shared" si="23"/>
        <v>0</v>
      </c>
      <c r="N212" s="11">
        <f t="shared" si="24"/>
        <v>0</v>
      </c>
      <c r="O212" s="14"/>
      <c r="P212" s="14"/>
      <c r="Q212" s="14"/>
      <c r="R212" s="14"/>
    </row>
    <row r="213" spans="1:18" x14ac:dyDescent="0.25">
      <c r="A213" s="4">
        <v>207</v>
      </c>
      <c r="B213" s="25"/>
      <c r="C213" s="14"/>
      <c r="D213" s="14"/>
      <c r="E213" s="14"/>
      <c r="F213" s="12">
        <f t="shared" si="19"/>
        <v>0</v>
      </c>
      <c r="G213" s="14"/>
      <c r="H213" s="14"/>
      <c r="I213" s="14"/>
      <c r="J213" s="12">
        <f t="shared" si="20"/>
        <v>0</v>
      </c>
      <c r="K213" s="11">
        <f t="shared" si="21"/>
        <v>0</v>
      </c>
      <c r="L213" s="11">
        <f t="shared" si="22"/>
        <v>0</v>
      </c>
      <c r="M213" s="11">
        <f t="shared" si="23"/>
        <v>0</v>
      </c>
      <c r="N213" s="11">
        <f t="shared" si="24"/>
        <v>0</v>
      </c>
      <c r="O213" s="14"/>
      <c r="P213" s="14"/>
      <c r="Q213" s="14"/>
      <c r="R213" s="14"/>
    </row>
    <row r="214" spans="1:18" x14ac:dyDescent="0.25">
      <c r="A214" s="4">
        <v>208</v>
      </c>
      <c r="B214" s="25"/>
      <c r="C214" s="14"/>
      <c r="D214" s="14"/>
      <c r="E214" s="14"/>
      <c r="F214" s="12">
        <f t="shared" si="19"/>
        <v>0</v>
      </c>
      <c r="G214" s="14"/>
      <c r="H214" s="14"/>
      <c r="I214" s="14"/>
      <c r="J214" s="12">
        <f t="shared" si="20"/>
        <v>0</v>
      </c>
      <c r="K214" s="11">
        <f t="shared" si="21"/>
        <v>0</v>
      </c>
      <c r="L214" s="11">
        <f t="shared" si="22"/>
        <v>0</v>
      </c>
      <c r="M214" s="11">
        <f t="shared" si="23"/>
        <v>0</v>
      </c>
      <c r="N214" s="11">
        <f t="shared" si="24"/>
        <v>0</v>
      </c>
      <c r="O214" s="14"/>
      <c r="P214" s="14"/>
      <c r="Q214" s="14"/>
      <c r="R214" s="14"/>
    </row>
    <row r="215" spans="1:18" x14ac:dyDescent="0.25">
      <c r="A215" s="4">
        <v>209</v>
      </c>
      <c r="B215" s="25"/>
      <c r="C215" s="14"/>
      <c r="D215" s="14"/>
      <c r="E215" s="14"/>
      <c r="F215" s="12">
        <f t="shared" si="19"/>
        <v>0</v>
      </c>
      <c r="G215" s="14"/>
      <c r="H215" s="14"/>
      <c r="I215" s="14"/>
      <c r="J215" s="12">
        <f t="shared" si="20"/>
        <v>0</v>
      </c>
      <c r="K215" s="11">
        <f t="shared" si="21"/>
        <v>0</v>
      </c>
      <c r="L215" s="11">
        <f t="shared" si="22"/>
        <v>0</v>
      </c>
      <c r="M215" s="11">
        <f t="shared" si="23"/>
        <v>0</v>
      </c>
      <c r="N215" s="11">
        <f t="shared" si="24"/>
        <v>0</v>
      </c>
      <c r="O215" s="14"/>
      <c r="P215" s="14"/>
      <c r="Q215" s="14"/>
      <c r="R215" s="14"/>
    </row>
    <row r="216" spans="1:18" x14ac:dyDescent="0.25">
      <c r="A216" s="4">
        <v>210</v>
      </c>
      <c r="B216" s="25"/>
      <c r="C216" s="14"/>
      <c r="D216" s="14"/>
      <c r="E216" s="14"/>
      <c r="F216" s="12">
        <f t="shared" si="19"/>
        <v>0</v>
      </c>
      <c r="G216" s="14"/>
      <c r="H216" s="14"/>
      <c r="I216" s="14"/>
      <c r="J216" s="12">
        <f t="shared" si="20"/>
        <v>0</v>
      </c>
      <c r="K216" s="11">
        <f t="shared" si="21"/>
        <v>0</v>
      </c>
      <c r="L216" s="11">
        <f t="shared" si="22"/>
        <v>0</v>
      </c>
      <c r="M216" s="11">
        <f t="shared" si="23"/>
        <v>0</v>
      </c>
      <c r="N216" s="11">
        <f t="shared" si="24"/>
        <v>0</v>
      </c>
      <c r="O216" s="14"/>
      <c r="P216" s="14"/>
      <c r="Q216" s="14"/>
      <c r="R216" s="14"/>
    </row>
    <row r="217" spans="1:18" x14ac:dyDescent="0.25">
      <c r="A217" s="4">
        <v>211</v>
      </c>
      <c r="B217" s="25"/>
      <c r="C217" s="14"/>
      <c r="D217" s="14"/>
      <c r="E217" s="14"/>
      <c r="F217" s="12">
        <f t="shared" si="19"/>
        <v>0</v>
      </c>
      <c r="G217" s="14"/>
      <c r="H217" s="14"/>
      <c r="I217" s="14"/>
      <c r="J217" s="12">
        <f t="shared" si="20"/>
        <v>0</v>
      </c>
      <c r="K217" s="11">
        <f t="shared" si="21"/>
        <v>0</v>
      </c>
      <c r="L217" s="11">
        <f t="shared" si="22"/>
        <v>0</v>
      </c>
      <c r="M217" s="11">
        <f t="shared" si="23"/>
        <v>0</v>
      </c>
      <c r="N217" s="11">
        <f t="shared" si="24"/>
        <v>0</v>
      </c>
      <c r="O217" s="14"/>
      <c r="P217" s="14"/>
      <c r="Q217" s="14"/>
      <c r="R217" s="14"/>
    </row>
    <row r="218" spans="1:18" x14ac:dyDescent="0.25">
      <c r="A218" s="4">
        <v>212</v>
      </c>
      <c r="B218" s="25"/>
      <c r="C218" s="14"/>
      <c r="D218" s="14"/>
      <c r="E218" s="14"/>
      <c r="F218" s="12">
        <f t="shared" si="19"/>
        <v>0</v>
      </c>
      <c r="G218" s="14"/>
      <c r="H218" s="14"/>
      <c r="I218" s="14"/>
      <c r="J218" s="12">
        <f t="shared" si="20"/>
        <v>0</v>
      </c>
      <c r="K218" s="11">
        <f t="shared" si="21"/>
        <v>0</v>
      </c>
      <c r="L218" s="11">
        <f t="shared" si="22"/>
        <v>0</v>
      </c>
      <c r="M218" s="11">
        <f t="shared" si="23"/>
        <v>0</v>
      </c>
      <c r="N218" s="11">
        <f t="shared" si="24"/>
        <v>0</v>
      </c>
      <c r="O218" s="14"/>
      <c r="P218" s="14"/>
      <c r="Q218" s="14"/>
      <c r="R218" s="14"/>
    </row>
    <row r="219" spans="1:18" x14ac:dyDescent="0.25">
      <c r="A219" s="4">
        <v>213</v>
      </c>
      <c r="B219" s="25"/>
      <c r="C219" s="14"/>
      <c r="D219" s="14"/>
      <c r="E219" s="14"/>
      <c r="F219" s="12">
        <f t="shared" si="19"/>
        <v>0</v>
      </c>
      <c r="G219" s="14"/>
      <c r="H219" s="14"/>
      <c r="I219" s="14"/>
      <c r="J219" s="12">
        <f t="shared" si="20"/>
        <v>0</v>
      </c>
      <c r="K219" s="11">
        <f t="shared" si="21"/>
        <v>0</v>
      </c>
      <c r="L219" s="11">
        <f t="shared" si="22"/>
        <v>0</v>
      </c>
      <c r="M219" s="11">
        <f t="shared" si="23"/>
        <v>0</v>
      </c>
      <c r="N219" s="11">
        <f t="shared" si="24"/>
        <v>0</v>
      </c>
      <c r="O219" s="14"/>
      <c r="P219" s="14"/>
      <c r="Q219" s="14"/>
      <c r="R219" s="14"/>
    </row>
    <row r="220" spans="1:18" x14ac:dyDescent="0.25">
      <c r="A220" s="4">
        <v>214</v>
      </c>
      <c r="B220" s="25"/>
      <c r="C220" s="14"/>
      <c r="D220" s="14"/>
      <c r="E220" s="14"/>
      <c r="F220" s="12">
        <f t="shared" si="19"/>
        <v>0</v>
      </c>
      <c r="G220" s="14"/>
      <c r="H220" s="14"/>
      <c r="I220" s="14"/>
      <c r="J220" s="12">
        <f t="shared" si="20"/>
        <v>0</v>
      </c>
      <c r="K220" s="11">
        <f t="shared" si="21"/>
        <v>0</v>
      </c>
      <c r="L220" s="11">
        <f t="shared" si="22"/>
        <v>0</v>
      </c>
      <c r="M220" s="11">
        <f t="shared" si="23"/>
        <v>0</v>
      </c>
      <c r="N220" s="11">
        <f t="shared" si="24"/>
        <v>0</v>
      </c>
      <c r="O220" s="14"/>
      <c r="P220" s="14"/>
      <c r="Q220" s="14"/>
      <c r="R220" s="14"/>
    </row>
    <row r="221" spans="1:18" x14ac:dyDescent="0.25">
      <c r="A221" s="4">
        <v>215</v>
      </c>
      <c r="B221" s="25"/>
      <c r="C221" s="14"/>
      <c r="D221" s="14"/>
      <c r="E221" s="14"/>
      <c r="F221" s="12">
        <f t="shared" si="19"/>
        <v>0</v>
      </c>
      <c r="G221" s="14"/>
      <c r="H221" s="14"/>
      <c r="I221" s="14"/>
      <c r="J221" s="12">
        <f t="shared" si="20"/>
        <v>0</v>
      </c>
      <c r="K221" s="11">
        <f t="shared" si="21"/>
        <v>0</v>
      </c>
      <c r="L221" s="11">
        <f t="shared" si="22"/>
        <v>0</v>
      </c>
      <c r="M221" s="11">
        <f t="shared" si="23"/>
        <v>0</v>
      </c>
      <c r="N221" s="11">
        <f t="shared" si="24"/>
        <v>0</v>
      </c>
      <c r="O221" s="14"/>
      <c r="P221" s="14"/>
      <c r="Q221" s="14"/>
      <c r="R221" s="14"/>
    </row>
    <row r="222" spans="1:18" x14ac:dyDescent="0.25">
      <c r="A222" s="4">
        <v>216</v>
      </c>
      <c r="B222" s="25"/>
      <c r="C222" s="14"/>
      <c r="D222" s="14"/>
      <c r="E222" s="14"/>
      <c r="F222" s="12">
        <f t="shared" si="19"/>
        <v>0</v>
      </c>
      <c r="G222" s="14"/>
      <c r="H222" s="14"/>
      <c r="I222" s="14"/>
      <c r="J222" s="12">
        <f t="shared" si="20"/>
        <v>0</v>
      </c>
      <c r="K222" s="11">
        <f t="shared" si="21"/>
        <v>0</v>
      </c>
      <c r="L222" s="11">
        <f t="shared" si="22"/>
        <v>0</v>
      </c>
      <c r="M222" s="11">
        <f t="shared" si="23"/>
        <v>0</v>
      </c>
      <c r="N222" s="11">
        <f t="shared" si="24"/>
        <v>0</v>
      </c>
      <c r="O222" s="14"/>
      <c r="P222" s="14"/>
      <c r="Q222" s="14"/>
      <c r="R222" s="14"/>
    </row>
    <row r="223" spans="1:18" x14ac:dyDescent="0.25">
      <c r="A223" s="4">
        <v>217</v>
      </c>
      <c r="B223" s="25"/>
      <c r="C223" s="14"/>
      <c r="D223" s="14"/>
      <c r="E223" s="14"/>
      <c r="F223" s="12">
        <f t="shared" si="19"/>
        <v>0</v>
      </c>
      <c r="G223" s="14"/>
      <c r="H223" s="14"/>
      <c r="I223" s="14"/>
      <c r="J223" s="12">
        <f t="shared" si="20"/>
        <v>0</v>
      </c>
      <c r="K223" s="11">
        <f t="shared" si="21"/>
        <v>0</v>
      </c>
      <c r="L223" s="11">
        <f t="shared" si="22"/>
        <v>0</v>
      </c>
      <c r="M223" s="11">
        <f t="shared" si="23"/>
        <v>0</v>
      </c>
      <c r="N223" s="11">
        <f t="shared" si="24"/>
        <v>0</v>
      </c>
      <c r="O223" s="14"/>
      <c r="P223" s="14"/>
      <c r="Q223" s="14"/>
      <c r="R223" s="14"/>
    </row>
    <row r="224" spans="1:18" x14ac:dyDescent="0.25">
      <c r="A224" s="4">
        <v>218</v>
      </c>
      <c r="B224" s="25"/>
      <c r="C224" s="14"/>
      <c r="D224" s="14"/>
      <c r="E224" s="14"/>
      <c r="F224" s="12">
        <f t="shared" si="19"/>
        <v>0</v>
      </c>
      <c r="G224" s="14"/>
      <c r="H224" s="14"/>
      <c r="I224" s="14"/>
      <c r="J224" s="12">
        <f t="shared" si="20"/>
        <v>0</v>
      </c>
      <c r="K224" s="11">
        <f t="shared" si="21"/>
        <v>0</v>
      </c>
      <c r="L224" s="11">
        <f t="shared" si="22"/>
        <v>0</v>
      </c>
      <c r="M224" s="11">
        <f t="shared" si="23"/>
        <v>0</v>
      </c>
      <c r="N224" s="11">
        <f t="shared" si="24"/>
        <v>0</v>
      </c>
      <c r="O224" s="14"/>
      <c r="P224" s="14"/>
      <c r="Q224" s="14"/>
      <c r="R224" s="14"/>
    </row>
    <row r="225" spans="1:18" x14ac:dyDescent="0.25">
      <c r="A225" s="4">
        <v>219</v>
      </c>
      <c r="B225" s="25"/>
      <c r="C225" s="14"/>
      <c r="D225" s="14"/>
      <c r="E225" s="14"/>
      <c r="F225" s="12">
        <f t="shared" si="19"/>
        <v>0</v>
      </c>
      <c r="G225" s="14"/>
      <c r="H225" s="14"/>
      <c r="I225" s="14"/>
      <c r="J225" s="12">
        <f t="shared" si="20"/>
        <v>0</v>
      </c>
      <c r="K225" s="11">
        <f t="shared" si="21"/>
        <v>0</v>
      </c>
      <c r="L225" s="11">
        <f t="shared" si="22"/>
        <v>0</v>
      </c>
      <c r="M225" s="11">
        <f t="shared" si="23"/>
        <v>0</v>
      </c>
      <c r="N225" s="11">
        <f t="shared" si="24"/>
        <v>0</v>
      </c>
      <c r="O225" s="14"/>
      <c r="P225" s="14"/>
      <c r="Q225" s="14"/>
      <c r="R225" s="14"/>
    </row>
    <row r="226" spans="1:18" x14ac:dyDescent="0.25">
      <c r="A226" s="4">
        <v>220</v>
      </c>
      <c r="B226" s="25"/>
      <c r="C226" s="14"/>
      <c r="D226" s="14"/>
      <c r="E226" s="14"/>
      <c r="F226" s="12">
        <f t="shared" si="19"/>
        <v>0</v>
      </c>
      <c r="G226" s="14"/>
      <c r="H226" s="14"/>
      <c r="I226" s="14"/>
      <c r="J226" s="12">
        <f t="shared" si="20"/>
        <v>0</v>
      </c>
      <c r="K226" s="11">
        <f t="shared" si="21"/>
        <v>0</v>
      </c>
      <c r="L226" s="11">
        <f t="shared" si="22"/>
        <v>0</v>
      </c>
      <c r="M226" s="11">
        <f t="shared" si="23"/>
        <v>0</v>
      </c>
      <c r="N226" s="11">
        <f t="shared" si="24"/>
        <v>0</v>
      </c>
      <c r="O226" s="14"/>
      <c r="P226" s="14"/>
      <c r="Q226" s="14"/>
      <c r="R226" s="14"/>
    </row>
    <row r="227" spans="1:18" x14ac:dyDescent="0.25">
      <c r="A227" s="4">
        <v>221</v>
      </c>
      <c r="B227" s="25"/>
      <c r="C227" s="14"/>
      <c r="D227" s="14"/>
      <c r="E227" s="14"/>
      <c r="F227" s="12">
        <f t="shared" si="19"/>
        <v>0</v>
      </c>
      <c r="G227" s="14"/>
      <c r="H227" s="14"/>
      <c r="I227" s="14"/>
      <c r="J227" s="12">
        <f t="shared" si="20"/>
        <v>0</v>
      </c>
      <c r="K227" s="11">
        <f t="shared" si="21"/>
        <v>0</v>
      </c>
      <c r="L227" s="11">
        <f t="shared" si="22"/>
        <v>0</v>
      </c>
      <c r="M227" s="11">
        <f t="shared" si="23"/>
        <v>0</v>
      </c>
      <c r="N227" s="11">
        <f t="shared" si="24"/>
        <v>0</v>
      </c>
      <c r="O227" s="14"/>
      <c r="P227" s="14"/>
      <c r="Q227" s="14"/>
      <c r="R227" s="14"/>
    </row>
    <row r="228" spans="1:18" x14ac:dyDescent="0.25">
      <c r="A228" s="4">
        <v>222</v>
      </c>
      <c r="B228" s="25"/>
      <c r="C228" s="14"/>
      <c r="D228" s="14"/>
      <c r="E228" s="14"/>
      <c r="F228" s="12">
        <f t="shared" si="19"/>
        <v>0</v>
      </c>
      <c r="G228" s="14"/>
      <c r="H228" s="14"/>
      <c r="I228" s="14"/>
      <c r="J228" s="12">
        <f t="shared" si="20"/>
        <v>0</v>
      </c>
      <c r="K228" s="11">
        <f t="shared" si="21"/>
        <v>0</v>
      </c>
      <c r="L228" s="11">
        <f t="shared" si="22"/>
        <v>0</v>
      </c>
      <c r="M228" s="11">
        <f t="shared" si="23"/>
        <v>0</v>
      </c>
      <c r="N228" s="11">
        <f t="shared" si="24"/>
        <v>0</v>
      </c>
      <c r="O228" s="14"/>
      <c r="P228" s="14"/>
      <c r="Q228" s="14"/>
      <c r="R228" s="14"/>
    </row>
    <row r="229" spans="1:18" x14ac:dyDescent="0.25">
      <c r="A229" s="4">
        <v>223</v>
      </c>
      <c r="B229" s="25"/>
      <c r="C229" s="14"/>
      <c r="D229" s="14"/>
      <c r="E229" s="14"/>
      <c r="F229" s="12">
        <f t="shared" si="19"/>
        <v>0</v>
      </c>
      <c r="G229" s="14"/>
      <c r="H229" s="14"/>
      <c r="I229" s="14"/>
      <c r="J229" s="12">
        <f t="shared" si="20"/>
        <v>0</v>
      </c>
      <c r="K229" s="11">
        <f t="shared" si="21"/>
        <v>0</v>
      </c>
      <c r="L229" s="11">
        <f t="shared" si="22"/>
        <v>0</v>
      </c>
      <c r="M229" s="11">
        <f t="shared" si="23"/>
        <v>0</v>
      </c>
      <c r="N229" s="11">
        <f t="shared" si="24"/>
        <v>0</v>
      </c>
      <c r="O229" s="14"/>
      <c r="P229" s="14"/>
      <c r="Q229" s="14"/>
      <c r="R229" s="14"/>
    </row>
    <row r="230" spans="1:18" x14ac:dyDescent="0.25">
      <c r="A230" s="4">
        <v>224</v>
      </c>
      <c r="B230" s="25"/>
      <c r="C230" s="14"/>
      <c r="D230" s="14"/>
      <c r="E230" s="14"/>
      <c r="F230" s="12">
        <f t="shared" si="19"/>
        <v>0</v>
      </c>
      <c r="G230" s="14"/>
      <c r="H230" s="14"/>
      <c r="I230" s="14"/>
      <c r="J230" s="12">
        <f t="shared" si="20"/>
        <v>0</v>
      </c>
      <c r="K230" s="11">
        <f t="shared" si="21"/>
        <v>0</v>
      </c>
      <c r="L230" s="11">
        <f t="shared" si="22"/>
        <v>0</v>
      </c>
      <c r="M230" s="11">
        <f t="shared" si="23"/>
        <v>0</v>
      </c>
      <c r="N230" s="11">
        <f t="shared" si="24"/>
        <v>0</v>
      </c>
      <c r="O230" s="14"/>
      <c r="P230" s="14"/>
      <c r="Q230" s="14"/>
      <c r="R230" s="14"/>
    </row>
    <row r="231" spans="1:18" x14ac:dyDescent="0.25">
      <c r="A231" s="4">
        <v>225</v>
      </c>
      <c r="B231" s="25"/>
      <c r="C231" s="14"/>
      <c r="D231" s="14"/>
      <c r="E231" s="14"/>
      <c r="F231" s="12">
        <f t="shared" si="19"/>
        <v>0</v>
      </c>
      <c r="G231" s="14"/>
      <c r="H231" s="14"/>
      <c r="I231" s="14"/>
      <c r="J231" s="12">
        <f t="shared" si="20"/>
        <v>0</v>
      </c>
      <c r="K231" s="11">
        <f t="shared" si="21"/>
        <v>0</v>
      </c>
      <c r="L231" s="11">
        <f t="shared" si="22"/>
        <v>0</v>
      </c>
      <c r="M231" s="11">
        <f t="shared" si="23"/>
        <v>0</v>
      </c>
      <c r="N231" s="11">
        <f t="shared" si="24"/>
        <v>0</v>
      </c>
      <c r="O231" s="14"/>
      <c r="P231" s="14"/>
      <c r="Q231" s="14"/>
      <c r="R231" s="14"/>
    </row>
    <row r="232" spans="1:18" x14ac:dyDescent="0.25">
      <c r="A232" s="4">
        <v>226</v>
      </c>
      <c r="B232" s="25"/>
      <c r="C232" s="14"/>
      <c r="D232" s="14"/>
      <c r="E232" s="14"/>
      <c r="F232" s="12">
        <f t="shared" si="19"/>
        <v>0</v>
      </c>
      <c r="G232" s="14"/>
      <c r="H232" s="14"/>
      <c r="I232" s="14"/>
      <c r="J232" s="12">
        <f t="shared" si="20"/>
        <v>0</v>
      </c>
      <c r="K232" s="11">
        <f t="shared" si="21"/>
        <v>0</v>
      </c>
      <c r="L232" s="11">
        <f t="shared" si="22"/>
        <v>0</v>
      </c>
      <c r="M232" s="11">
        <f t="shared" si="23"/>
        <v>0</v>
      </c>
      <c r="N232" s="11">
        <f t="shared" si="24"/>
        <v>0</v>
      </c>
      <c r="O232" s="14"/>
      <c r="P232" s="14"/>
      <c r="Q232" s="14"/>
      <c r="R232" s="14"/>
    </row>
    <row r="233" spans="1:18" x14ac:dyDescent="0.25">
      <c r="A233" s="4">
        <v>227</v>
      </c>
      <c r="B233" s="25"/>
      <c r="C233" s="14"/>
      <c r="D233" s="14"/>
      <c r="E233" s="14"/>
      <c r="F233" s="12">
        <f t="shared" si="19"/>
        <v>0</v>
      </c>
      <c r="G233" s="14"/>
      <c r="H233" s="14"/>
      <c r="I233" s="14"/>
      <c r="J233" s="12">
        <f t="shared" si="20"/>
        <v>0</v>
      </c>
      <c r="K233" s="11">
        <f t="shared" si="21"/>
        <v>0</v>
      </c>
      <c r="L233" s="11">
        <f t="shared" si="22"/>
        <v>0</v>
      </c>
      <c r="M233" s="11">
        <f t="shared" si="23"/>
        <v>0</v>
      </c>
      <c r="N233" s="11">
        <f t="shared" si="24"/>
        <v>0</v>
      </c>
      <c r="O233" s="14"/>
      <c r="P233" s="14"/>
      <c r="Q233" s="14"/>
      <c r="R233" s="14"/>
    </row>
    <row r="234" spans="1:18" x14ac:dyDescent="0.25">
      <c r="A234" s="4">
        <v>228</v>
      </c>
      <c r="B234" s="25"/>
      <c r="C234" s="14"/>
      <c r="D234" s="14"/>
      <c r="E234" s="14"/>
      <c r="F234" s="12">
        <f t="shared" si="19"/>
        <v>0</v>
      </c>
      <c r="G234" s="14"/>
      <c r="H234" s="14"/>
      <c r="I234" s="14"/>
      <c r="J234" s="12">
        <f t="shared" si="20"/>
        <v>0</v>
      </c>
      <c r="K234" s="11">
        <f t="shared" si="21"/>
        <v>0</v>
      </c>
      <c r="L234" s="11">
        <f t="shared" si="22"/>
        <v>0</v>
      </c>
      <c r="M234" s="11">
        <f t="shared" si="23"/>
        <v>0</v>
      </c>
      <c r="N234" s="11">
        <f t="shared" si="24"/>
        <v>0</v>
      </c>
      <c r="O234" s="14"/>
      <c r="P234" s="14"/>
      <c r="Q234" s="14"/>
      <c r="R234" s="14"/>
    </row>
    <row r="235" spans="1:18" x14ac:dyDescent="0.25">
      <c r="A235" s="4">
        <v>229</v>
      </c>
      <c r="B235" s="25"/>
      <c r="C235" s="14"/>
      <c r="D235" s="14"/>
      <c r="E235" s="14"/>
      <c r="F235" s="12">
        <f t="shared" si="19"/>
        <v>0</v>
      </c>
      <c r="G235" s="14"/>
      <c r="H235" s="14"/>
      <c r="I235" s="14"/>
      <c r="J235" s="12">
        <f t="shared" si="20"/>
        <v>0</v>
      </c>
      <c r="K235" s="11">
        <f t="shared" si="21"/>
        <v>0</v>
      </c>
      <c r="L235" s="11">
        <f t="shared" si="22"/>
        <v>0</v>
      </c>
      <c r="M235" s="11">
        <f t="shared" si="23"/>
        <v>0</v>
      </c>
      <c r="N235" s="11">
        <f t="shared" si="24"/>
        <v>0</v>
      </c>
      <c r="O235" s="14"/>
      <c r="P235" s="14"/>
      <c r="Q235" s="14"/>
      <c r="R235" s="14"/>
    </row>
    <row r="236" spans="1:18" x14ac:dyDescent="0.25">
      <c r="A236" s="4">
        <v>230</v>
      </c>
      <c r="B236" s="25"/>
      <c r="C236" s="14"/>
      <c r="D236" s="14"/>
      <c r="E236" s="14"/>
      <c r="F236" s="12">
        <f t="shared" si="19"/>
        <v>0</v>
      </c>
      <c r="G236" s="14"/>
      <c r="H236" s="14"/>
      <c r="I236" s="14"/>
      <c r="J236" s="12">
        <f t="shared" si="20"/>
        <v>0</v>
      </c>
      <c r="K236" s="11">
        <f t="shared" si="21"/>
        <v>0</v>
      </c>
      <c r="L236" s="11">
        <f t="shared" si="22"/>
        <v>0</v>
      </c>
      <c r="M236" s="11">
        <f t="shared" si="23"/>
        <v>0</v>
      </c>
      <c r="N236" s="11">
        <f t="shared" si="24"/>
        <v>0</v>
      </c>
      <c r="O236" s="14"/>
      <c r="P236" s="14"/>
      <c r="Q236" s="14"/>
      <c r="R236" s="14"/>
    </row>
    <row r="237" spans="1:18" x14ac:dyDescent="0.25">
      <c r="A237" s="4">
        <v>231</v>
      </c>
      <c r="B237" s="25"/>
      <c r="C237" s="14"/>
      <c r="D237" s="14"/>
      <c r="E237" s="14"/>
      <c r="F237" s="12">
        <f t="shared" si="19"/>
        <v>0</v>
      </c>
      <c r="G237" s="14"/>
      <c r="H237" s="14"/>
      <c r="I237" s="14"/>
      <c r="J237" s="12">
        <f t="shared" si="20"/>
        <v>0</v>
      </c>
      <c r="K237" s="11">
        <f t="shared" si="21"/>
        <v>0</v>
      </c>
      <c r="L237" s="11">
        <f t="shared" si="22"/>
        <v>0</v>
      </c>
      <c r="M237" s="11">
        <f t="shared" si="23"/>
        <v>0</v>
      </c>
      <c r="N237" s="11">
        <f t="shared" si="24"/>
        <v>0</v>
      </c>
      <c r="O237" s="14"/>
      <c r="P237" s="14"/>
      <c r="Q237" s="14"/>
      <c r="R237" s="14"/>
    </row>
    <row r="238" spans="1:18" x14ac:dyDescent="0.25">
      <c r="A238" s="4">
        <v>232</v>
      </c>
      <c r="B238" s="25"/>
      <c r="C238" s="14"/>
      <c r="D238" s="14"/>
      <c r="E238" s="14"/>
      <c r="F238" s="12">
        <f t="shared" si="19"/>
        <v>0</v>
      </c>
      <c r="G238" s="14"/>
      <c r="H238" s="14"/>
      <c r="I238" s="14"/>
      <c r="J238" s="12">
        <f t="shared" si="20"/>
        <v>0</v>
      </c>
      <c r="K238" s="11">
        <f t="shared" si="21"/>
        <v>0</v>
      </c>
      <c r="L238" s="11">
        <f t="shared" si="22"/>
        <v>0</v>
      </c>
      <c r="M238" s="11">
        <f t="shared" si="23"/>
        <v>0</v>
      </c>
      <c r="N238" s="11">
        <f t="shared" si="24"/>
        <v>0</v>
      </c>
      <c r="O238" s="14"/>
      <c r="P238" s="14"/>
      <c r="Q238" s="14"/>
      <c r="R238" s="14"/>
    </row>
    <row r="239" spans="1:18" x14ac:dyDescent="0.25">
      <c r="A239" s="4">
        <v>233</v>
      </c>
      <c r="B239" s="25"/>
      <c r="C239" s="14"/>
      <c r="D239" s="14"/>
      <c r="E239" s="14"/>
      <c r="F239" s="12">
        <f t="shared" si="19"/>
        <v>0</v>
      </c>
      <c r="G239" s="14"/>
      <c r="H239" s="14"/>
      <c r="I239" s="14"/>
      <c r="J239" s="12">
        <f t="shared" si="20"/>
        <v>0</v>
      </c>
      <c r="K239" s="11">
        <f t="shared" si="21"/>
        <v>0</v>
      </c>
      <c r="L239" s="11">
        <f t="shared" si="22"/>
        <v>0</v>
      </c>
      <c r="M239" s="11">
        <f t="shared" si="23"/>
        <v>0</v>
      </c>
      <c r="N239" s="11">
        <f t="shared" si="24"/>
        <v>0</v>
      </c>
      <c r="O239" s="14"/>
      <c r="P239" s="14"/>
      <c r="Q239" s="14"/>
      <c r="R239" s="14"/>
    </row>
    <row r="240" spans="1:18" x14ac:dyDescent="0.25">
      <c r="A240" s="4">
        <v>234</v>
      </c>
      <c r="B240" s="25"/>
      <c r="C240" s="14"/>
      <c r="D240" s="14"/>
      <c r="E240" s="14"/>
      <c r="F240" s="12">
        <f t="shared" si="19"/>
        <v>0</v>
      </c>
      <c r="G240" s="14"/>
      <c r="H240" s="14"/>
      <c r="I240" s="14"/>
      <c r="J240" s="12">
        <f t="shared" si="20"/>
        <v>0</v>
      </c>
      <c r="K240" s="11">
        <f t="shared" si="21"/>
        <v>0</v>
      </c>
      <c r="L240" s="11">
        <f t="shared" si="22"/>
        <v>0</v>
      </c>
      <c r="M240" s="11">
        <f t="shared" si="23"/>
        <v>0</v>
      </c>
      <c r="N240" s="11">
        <f t="shared" si="24"/>
        <v>0</v>
      </c>
      <c r="O240" s="14"/>
      <c r="P240" s="14"/>
      <c r="Q240" s="14"/>
      <c r="R240" s="14"/>
    </row>
    <row r="241" spans="1:18" x14ac:dyDescent="0.25">
      <c r="A241" s="4">
        <v>235</v>
      </c>
      <c r="B241" s="25"/>
      <c r="C241" s="14"/>
      <c r="D241" s="14"/>
      <c r="E241" s="14"/>
      <c r="F241" s="12">
        <f t="shared" si="19"/>
        <v>0</v>
      </c>
      <c r="G241" s="14"/>
      <c r="H241" s="14"/>
      <c r="I241" s="14"/>
      <c r="J241" s="12">
        <f t="shared" si="20"/>
        <v>0</v>
      </c>
      <c r="K241" s="11">
        <f t="shared" si="21"/>
        <v>0</v>
      </c>
      <c r="L241" s="11">
        <f t="shared" si="22"/>
        <v>0</v>
      </c>
      <c r="M241" s="11">
        <f t="shared" si="23"/>
        <v>0</v>
      </c>
      <c r="N241" s="11">
        <f t="shared" si="24"/>
        <v>0</v>
      </c>
      <c r="O241" s="14"/>
      <c r="P241" s="14"/>
      <c r="Q241" s="14"/>
      <c r="R241" s="14"/>
    </row>
    <row r="242" spans="1:18" x14ac:dyDescent="0.25">
      <c r="A242" s="4">
        <v>236</v>
      </c>
      <c r="B242" s="25"/>
      <c r="C242" s="14"/>
      <c r="D242" s="14"/>
      <c r="E242" s="14"/>
      <c r="F242" s="12">
        <f t="shared" si="19"/>
        <v>0</v>
      </c>
      <c r="G242" s="14"/>
      <c r="H242" s="14"/>
      <c r="I242" s="14"/>
      <c r="J242" s="12">
        <f t="shared" si="20"/>
        <v>0</v>
      </c>
      <c r="K242" s="11">
        <f t="shared" si="21"/>
        <v>0</v>
      </c>
      <c r="L242" s="11">
        <f t="shared" si="22"/>
        <v>0</v>
      </c>
      <c r="M242" s="11">
        <f t="shared" si="23"/>
        <v>0</v>
      </c>
      <c r="N242" s="11">
        <f t="shared" si="24"/>
        <v>0</v>
      </c>
      <c r="O242" s="14"/>
      <c r="P242" s="14"/>
      <c r="Q242" s="14"/>
      <c r="R242" s="14"/>
    </row>
    <row r="243" spans="1:18" x14ac:dyDescent="0.25">
      <c r="A243" s="4">
        <v>237</v>
      </c>
      <c r="B243" s="25"/>
      <c r="C243" s="14"/>
      <c r="D243" s="14"/>
      <c r="E243" s="14"/>
      <c r="F243" s="12">
        <f t="shared" si="19"/>
        <v>0</v>
      </c>
      <c r="G243" s="14"/>
      <c r="H243" s="14"/>
      <c r="I243" s="14"/>
      <c r="J243" s="12">
        <f t="shared" si="20"/>
        <v>0</v>
      </c>
      <c r="K243" s="11">
        <f t="shared" si="21"/>
        <v>0</v>
      </c>
      <c r="L243" s="11">
        <f t="shared" si="22"/>
        <v>0</v>
      </c>
      <c r="M243" s="11">
        <f t="shared" si="23"/>
        <v>0</v>
      </c>
      <c r="N243" s="11">
        <f t="shared" si="24"/>
        <v>0</v>
      </c>
      <c r="O243" s="14"/>
      <c r="P243" s="14"/>
      <c r="Q243" s="14"/>
      <c r="R243" s="14"/>
    </row>
    <row r="244" spans="1:18" x14ac:dyDescent="0.25">
      <c r="A244" s="4">
        <v>238</v>
      </c>
      <c r="B244" s="25"/>
      <c r="C244" s="14"/>
      <c r="D244" s="14"/>
      <c r="E244" s="14"/>
      <c r="F244" s="12">
        <f t="shared" si="19"/>
        <v>0</v>
      </c>
      <c r="G244" s="14"/>
      <c r="H244" s="14"/>
      <c r="I244" s="14"/>
      <c r="J244" s="12">
        <f t="shared" si="20"/>
        <v>0</v>
      </c>
      <c r="K244" s="11">
        <f t="shared" si="21"/>
        <v>0</v>
      </c>
      <c r="L244" s="11">
        <f t="shared" si="22"/>
        <v>0</v>
      </c>
      <c r="M244" s="11">
        <f t="shared" si="23"/>
        <v>0</v>
      </c>
      <c r="N244" s="11">
        <f t="shared" si="24"/>
        <v>0</v>
      </c>
      <c r="O244" s="14"/>
      <c r="P244" s="14"/>
      <c r="Q244" s="14"/>
      <c r="R244" s="14"/>
    </row>
    <row r="245" spans="1:18" x14ac:dyDescent="0.25">
      <c r="A245" s="4">
        <v>239</v>
      </c>
      <c r="B245" s="25"/>
      <c r="C245" s="14"/>
      <c r="D245" s="14"/>
      <c r="E245" s="14"/>
      <c r="F245" s="12">
        <f t="shared" si="19"/>
        <v>0</v>
      </c>
      <c r="G245" s="14"/>
      <c r="H245" s="14"/>
      <c r="I245" s="14"/>
      <c r="J245" s="12">
        <f t="shared" si="20"/>
        <v>0</v>
      </c>
      <c r="K245" s="11">
        <f t="shared" si="21"/>
        <v>0</v>
      </c>
      <c r="L245" s="11">
        <f t="shared" si="22"/>
        <v>0</v>
      </c>
      <c r="M245" s="11">
        <f t="shared" si="23"/>
        <v>0</v>
      </c>
      <c r="N245" s="11">
        <f t="shared" si="24"/>
        <v>0</v>
      </c>
      <c r="O245" s="14"/>
      <c r="P245" s="14"/>
      <c r="Q245" s="14"/>
      <c r="R245" s="14"/>
    </row>
    <row r="246" spans="1:18" x14ac:dyDescent="0.25">
      <c r="A246" s="4">
        <v>240</v>
      </c>
      <c r="B246" s="25"/>
      <c r="C246" s="14"/>
      <c r="D246" s="14"/>
      <c r="E246" s="14"/>
      <c r="F246" s="12">
        <f t="shared" si="19"/>
        <v>0</v>
      </c>
      <c r="G246" s="14"/>
      <c r="H246" s="14"/>
      <c r="I246" s="14"/>
      <c r="J246" s="12">
        <f t="shared" si="20"/>
        <v>0</v>
      </c>
      <c r="K246" s="11">
        <f t="shared" si="21"/>
        <v>0</v>
      </c>
      <c r="L246" s="11">
        <f t="shared" si="22"/>
        <v>0</v>
      </c>
      <c r="M246" s="11">
        <f t="shared" si="23"/>
        <v>0</v>
      </c>
      <c r="N246" s="11">
        <f t="shared" si="24"/>
        <v>0</v>
      </c>
      <c r="O246" s="14"/>
      <c r="P246" s="14"/>
      <c r="Q246" s="14"/>
      <c r="R246" s="14"/>
    </row>
    <row r="247" spans="1:18" x14ac:dyDescent="0.25">
      <c r="A247" s="4">
        <v>241</v>
      </c>
      <c r="B247" s="25"/>
      <c r="C247" s="14"/>
      <c r="D247" s="14"/>
      <c r="E247" s="14"/>
      <c r="F247" s="12">
        <f t="shared" si="19"/>
        <v>0</v>
      </c>
      <c r="G247" s="14"/>
      <c r="H247" s="14"/>
      <c r="I247" s="14"/>
      <c r="J247" s="12">
        <f t="shared" si="20"/>
        <v>0</v>
      </c>
      <c r="K247" s="11">
        <f t="shared" si="21"/>
        <v>0</v>
      </c>
      <c r="L247" s="11">
        <f t="shared" si="22"/>
        <v>0</v>
      </c>
      <c r="M247" s="11">
        <f t="shared" si="23"/>
        <v>0</v>
      </c>
      <c r="N247" s="11">
        <f t="shared" si="24"/>
        <v>0</v>
      </c>
      <c r="O247" s="14"/>
      <c r="P247" s="14"/>
      <c r="Q247" s="14"/>
      <c r="R247" s="14"/>
    </row>
    <row r="248" spans="1:18" x14ac:dyDescent="0.25">
      <c r="A248" s="4">
        <v>242</v>
      </c>
      <c r="B248" s="25"/>
      <c r="C248" s="14"/>
      <c r="D248" s="14"/>
      <c r="E248" s="14"/>
      <c r="F248" s="12">
        <f t="shared" si="19"/>
        <v>0</v>
      </c>
      <c r="G248" s="14"/>
      <c r="H248" s="14"/>
      <c r="I248" s="14"/>
      <c r="J248" s="12">
        <f t="shared" si="20"/>
        <v>0</v>
      </c>
      <c r="K248" s="11">
        <f t="shared" si="21"/>
        <v>0</v>
      </c>
      <c r="L248" s="11">
        <f t="shared" si="22"/>
        <v>0</v>
      </c>
      <c r="M248" s="11">
        <f t="shared" si="23"/>
        <v>0</v>
      </c>
      <c r="N248" s="11">
        <f t="shared" si="24"/>
        <v>0</v>
      </c>
      <c r="O248" s="14"/>
      <c r="P248" s="14"/>
      <c r="Q248" s="14"/>
      <c r="R248" s="14"/>
    </row>
    <row r="249" spans="1:18" x14ac:dyDescent="0.25">
      <c r="A249" s="4">
        <v>243</v>
      </c>
      <c r="B249" s="25"/>
      <c r="C249" s="14"/>
      <c r="D249" s="14"/>
      <c r="E249" s="14"/>
      <c r="F249" s="12">
        <f t="shared" si="19"/>
        <v>0</v>
      </c>
      <c r="G249" s="14"/>
      <c r="H249" s="14"/>
      <c r="I249" s="14"/>
      <c r="J249" s="12">
        <f t="shared" si="20"/>
        <v>0</v>
      </c>
      <c r="K249" s="11">
        <f t="shared" si="21"/>
        <v>0</v>
      </c>
      <c r="L249" s="11">
        <f t="shared" si="22"/>
        <v>0</v>
      </c>
      <c r="M249" s="11">
        <f t="shared" si="23"/>
        <v>0</v>
      </c>
      <c r="N249" s="11">
        <f t="shared" si="24"/>
        <v>0</v>
      </c>
      <c r="O249" s="14"/>
      <c r="P249" s="14"/>
      <c r="Q249" s="14"/>
      <c r="R249" s="14"/>
    </row>
    <row r="250" spans="1:18" x14ac:dyDescent="0.25">
      <c r="A250" s="4">
        <v>244</v>
      </c>
      <c r="B250" s="25"/>
      <c r="C250" s="14"/>
      <c r="D250" s="14"/>
      <c r="E250" s="14"/>
      <c r="F250" s="12">
        <f t="shared" ref="F250:F256" si="25">SUM(C250+D250+E250)</f>
        <v>0</v>
      </c>
      <c r="G250" s="14"/>
      <c r="H250" s="14"/>
      <c r="I250" s="14"/>
      <c r="J250" s="12">
        <f t="shared" ref="J250:J256" si="26">SUM(G250+H250+I250)</f>
        <v>0</v>
      </c>
      <c r="K250" s="11">
        <f t="shared" ref="K250:K256" si="27">IFERROR(G250/C250*100,0)</f>
        <v>0</v>
      </c>
      <c r="L250" s="11">
        <f t="shared" ref="L250:L256" si="28">IFERROR(H250/D250*100,0)</f>
        <v>0</v>
      </c>
      <c r="M250" s="11">
        <f t="shared" ref="M250:M256" si="29">IFERROR(I250/E250*100,0)</f>
        <v>0</v>
      </c>
      <c r="N250" s="11">
        <f t="shared" ref="N250:N256" si="30">IFERROR(J250/F250*100,0)</f>
        <v>0</v>
      </c>
      <c r="O250" s="14"/>
      <c r="P250" s="14"/>
      <c r="Q250" s="14"/>
      <c r="R250" s="14"/>
    </row>
    <row r="251" spans="1:18" x14ac:dyDescent="0.25">
      <c r="A251" s="4">
        <v>245</v>
      </c>
      <c r="B251" s="25"/>
      <c r="C251" s="14"/>
      <c r="D251" s="14"/>
      <c r="E251" s="14"/>
      <c r="F251" s="12">
        <f t="shared" si="25"/>
        <v>0</v>
      </c>
      <c r="G251" s="14"/>
      <c r="H251" s="14"/>
      <c r="I251" s="14"/>
      <c r="J251" s="12">
        <f t="shared" si="26"/>
        <v>0</v>
      </c>
      <c r="K251" s="11">
        <f t="shared" si="27"/>
        <v>0</v>
      </c>
      <c r="L251" s="11">
        <f t="shared" si="28"/>
        <v>0</v>
      </c>
      <c r="M251" s="11">
        <f t="shared" si="29"/>
        <v>0</v>
      </c>
      <c r="N251" s="11">
        <f t="shared" si="30"/>
        <v>0</v>
      </c>
      <c r="O251" s="14"/>
      <c r="P251" s="14"/>
      <c r="Q251" s="14"/>
      <c r="R251" s="14"/>
    </row>
    <row r="252" spans="1:18" x14ac:dyDescent="0.25">
      <c r="A252" s="4">
        <v>246</v>
      </c>
      <c r="B252" s="25"/>
      <c r="C252" s="14"/>
      <c r="D252" s="14"/>
      <c r="E252" s="14"/>
      <c r="F252" s="12">
        <f t="shared" si="25"/>
        <v>0</v>
      </c>
      <c r="G252" s="14"/>
      <c r="H252" s="14"/>
      <c r="I252" s="14"/>
      <c r="J252" s="12">
        <f t="shared" si="26"/>
        <v>0</v>
      </c>
      <c r="K252" s="11">
        <f t="shared" si="27"/>
        <v>0</v>
      </c>
      <c r="L252" s="11">
        <f t="shared" si="28"/>
        <v>0</v>
      </c>
      <c r="M252" s="11">
        <f t="shared" si="29"/>
        <v>0</v>
      </c>
      <c r="N252" s="11">
        <f t="shared" si="30"/>
        <v>0</v>
      </c>
      <c r="O252" s="14"/>
      <c r="P252" s="14"/>
      <c r="Q252" s="14"/>
      <c r="R252" s="14"/>
    </row>
    <row r="253" spans="1:18" x14ac:dyDescent="0.25">
      <c r="A253" s="4">
        <v>247</v>
      </c>
      <c r="B253" s="25"/>
      <c r="C253" s="14"/>
      <c r="D253" s="14"/>
      <c r="E253" s="14"/>
      <c r="F253" s="12">
        <f t="shared" si="25"/>
        <v>0</v>
      </c>
      <c r="G253" s="14"/>
      <c r="H253" s="14"/>
      <c r="I253" s="14"/>
      <c r="J253" s="12">
        <f t="shared" si="26"/>
        <v>0</v>
      </c>
      <c r="K253" s="11">
        <f t="shared" si="27"/>
        <v>0</v>
      </c>
      <c r="L253" s="11">
        <f t="shared" si="28"/>
        <v>0</v>
      </c>
      <c r="M253" s="11">
        <f t="shared" si="29"/>
        <v>0</v>
      </c>
      <c r="N253" s="11">
        <f t="shared" si="30"/>
        <v>0</v>
      </c>
      <c r="O253" s="14"/>
      <c r="P253" s="14"/>
      <c r="Q253" s="14"/>
      <c r="R253" s="14"/>
    </row>
    <row r="254" spans="1:18" x14ac:dyDescent="0.25">
      <c r="A254" s="4">
        <v>248</v>
      </c>
      <c r="B254" s="25"/>
      <c r="C254" s="14"/>
      <c r="D254" s="14"/>
      <c r="E254" s="14"/>
      <c r="F254" s="12">
        <f t="shared" si="25"/>
        <v>0</v>
      </c>
      <c r="G254" s="14"/>
      <c r="H254" s="14"/>
      <c r="I254" s="14"/>
      <c r="J254" s="12">
        <f t="shared" si="26"/>
        <v>0</v>
      </c>
      <c r="K254" s="11">
        <f t="shared" si="27"/>
        <v>0</v>
      </c>
      <c r="L254" s="11">
        <f t="shared" si="28"/>
        <v>0</v>
      </c>
      <c r="M254" s="11">
        <f t="shared" si="29"/>
        <v>0</v>
      </c>
      <c r="N254" s="11">
        <f t="shared" si="30"/>
        <v>0</v>
      </c>
      <c r="O254" s="14"/>
      <c r="P254" s="14"/>
      <c r="Q254" s="14"/>
      <c r="R254" s="14"/>
    </row>
    <row r="255" spans="1:18" x14ac:dyDescent="0.25">
      <c r="A255" s="4">
        <v>249</v>
      </c>
      <c r="B255" s="25"/>
      <c r="C255" s="14"/>
      <c r="D255" s="14"/>
      <c r="E255" s="14"/>
      <c r="F255" s="12">
        <f t="shared" si="25"/>
        <v>0</v>
      </c>
      <c r="G255" s="14"/>
      <c r="H255" s="14"/>
      <c r="I255" s="14"/>
      <c r="J255" s="12">
        <f t="shared" si="26"/>
        <v>0</v>
      </c>
      <c r="K255" s="11">
        <f t="shared" si="27"/>
        <v>0</v>
      </c>
      <c r="L255" s="11">
        <f t="shared" si="28"/>
        <v>0</v>
      </c>
      <c r="M255" s="11">
        <f t="shared" si="29"/>
        <v>0</v>
      </c>
      <c r="N255" s="11">
        <f t="shared" si="30"/>
        <v>0</v>
      </c>
      <c r="O255" s="14"/>
      <c r="P255" s="14"/>
      <c r="Q255" s="14"/>
      <c r="R255" s="14"/>
    </row>
    <row r="256" spans="1:18" x14ac:dyDescent="0.25">
      <c r="A256" s="4">
        <v>250</v>
      </c>
      <c r="B256" s="25"/>
      <c r="C256" s="14"/>
      <c r="D256" s="14"/>
      <c r="E256" s="14"/>
      <c r="F256" s="12">
        <f t="shared" si="25"/>
        <v>0</v>
      </c>
      <c r="G256" s="14"/>
      <c r="H256" s="14"/>
      <c r="I256" s="14"/>
      <c r="J256" s="12">
        <f t="shared" si="26"/>
        <v>0</v>
      </c>
      <c r="K256" s="11">
        <f t="shared" si="27"/>
        <v>0</v>
      </c>
      <c r="L256" s="11">
        <f t="shared" si="28"/>
        <v>0</v>
      </c>
      <c r="M256" s="11">
        <f t="shared" si="29"/>
        <v>0</v>
      </c>
      <c r="N256" s="11">
        <f t="shared" si="30"/>
        <v>0</v>
      </c>
      <c r="O256" s="14"/>
      <c r="P256" s="14"/>
      <c r="Q256" s="14"/>
      <c r="R256" s="14"/>
    </row>
    <row r="257" spans="1:18" x14ac:dyDescent="0.25">
      <c r="A257" s="4">
        <v>251</v>
      </c>
      <c r="B257" s="25"/>
      <c r="C257" s="14"/>
      <c r="D257" s="14"/>
      <c r="E257" s="14"/>
      <c r="F257" s="12">
        <f t="shared" ref="F257:F307" si="31">SUM(C257+D257+E257)</f>
        <v>0</v>
      </c>
      <c r="G257" s="14"/>
      <c r="H257" s="14"/>
      <c r="I257" s="14"/>
      <c r="J257" s="12">
        <f t="shared" ref="J257:J307" si="32">SUM(G257+H257+I257)</f>
        <v>0</v>
      </c>
      <c r="K257" s="11">
        <f t="shared" ref="K257:K307" si="33">IFERROR(G257/C257*100,0)</f>
        <v>0</v>
      </c>
      <c r="L257" s="11">
        <f t="shared" ref="L257:L307" si="34">IFERROR(H257/D257*100,0)</f>
        <v>0</v>
      </c>
      <c r="M257" s="11">
        <f t="shared" ref="M257:M307" si="35">IFERROR(I257/E257*100,0)</f>
        <v>0</v>
      </c>
      <c r="N257" s="11">
        <f t="shared" ref="N257:N307" si="36">IFERROR(J257/F257*100,0)</f>
        <v>0</v>
      </c>
      <c r="O257" s="14"/>
      <c r="P257" s="14"/>
      <c r="Q257" s="14"/>
      <c r="R257" s="14"/>
    </row>
    <row r="258" spans="1:18" x14ac:dyDescent="0.25">
      <c r="A258" s="4">
        <v>252</v>
      </c>
      <c r="B258" s="25"/>
      <c r="C258" s="14"/>
      <c r="D258" s="14"/>
      <c r="E258" s="14"/>
      <c r="F258" s="12">
        <f t="shared" si="31"/>
        <v>0</v>
      </c>
      <c r="G258" s="14"/>
      <c r="H258" s="14"/>
      <c r="I258" s="14"/>
      <c r="J258" s="12">
        <f t="shared" si="32"/>
        <v>0</v>
      </c>
      <c r="K258" s="11">
        <f t="shared" si="33"/>
        <v>0</v>
      </c>
      <c r="L258" s="11">
        <f t="shared" si="34"/>
        <v>0</v>
      </c>
      <c r="M258" s="11">
        <f t="shared" si="35"/>
        <v>0</v>
      </c>
      <c r="N258" s="11">
        <f t="shared" si="36"/>
        <v>0</v>
      </c>
      <c r="O258" s="14"/>
      <c r="P258" s="14"/>
      <c r="Q258" s="14"/>
      <c r="R258" s="14"/>
    </row>
    <row r="259" spans="1:18" x14ac:dyDescent="0.25">
      <c r="A259" s="4">
        <v>253</v>
      </c>
      <c r="B259" s="25"/>
      <c r="C259" s="14"/>
      <c r="D259" s="14"/>
      <c r="E259" s="14"/>
      <c r="F259" s="12">
        <f t="shared" si="31"/>
        <v>0</v>
      </c>
      <c r="G259" s="14"/>
      <c r="H259" s="14"/>
      <c r="I259" s="14"/>
      <c r="J259" s="12">
        <f t="shared" si="32"/>
        <v>0</v>
      </c>
      <c r="K259" s="11">
        <f t="shared" si="33"/>
        <v>0</v>
      </c>
      <c r="L259" s="11">
        <f t="shared" si="34"/>
        <v>0</v>
      </c>
      <c r="M259" s="11">
        <f t="shared" si="35"/>
        <v>0</v>
      </c>
      <c r="N259" s="11">
        <f t="shared" si="36"/>
        <v>0</v>
      </c>
      <c r="O259" s="14"/>
      <c r="P259" s="14"/>
      <c r="Q259" s="14"/>
      <c r="R259" s="14"/>
    </row>
    <row r="260" spans="1:18" x14ac:dyDescent="0.25">
      <c r="A260" s="4">
        <v>254</v>
      </c>
      <c r="B260" s="25"/>
      <c r="C260" s="14"/>
      <c r="D260" s="14"/>
      <c r="E260" s="14"/>
      <c r="F260" s="12">
        <f t="shared" si="31"/>
        <v>0</v>
      </c>
      <c r="G260" s="14"/>
      <c r="H260" s="14"/>
      <c r="I260" s="14"/>
      <c r="J260" s="12">
        <f t="shared" si="32"/>
        <v>0</v>
      </c>
      <c r="K260" s="11">
        <f t="shared" si="33"/>
        <v>0</v>
      </c>
      <c r="L260" s="11">
        <f t="shared" si="34"/>
        <v>0</v>
      </c>
      <c r="M260" s="11">
        <f t="shared" si="35"/>
        <v>0</v>
      </c>
      <c r="N260" s="11">
        <f t="shared" si="36"/>
        <v>0</v>
      </c>
      <c r="O260" s="14"/>
      <c r="P260" s="14"/>
      <c r="Q260" s="14"/>
      <c r="R260" s="14"/>
    </row>
    <row r="261" spans="1:18" x14ac:dyDescent="0.25">
      <c r="A261" s="4">
        <v>255</v>
      </c>
      <c r="B261" s="25"/>
      <c r="C261" s="14"/>
      <c r="D261" s="14"/>
      <c r="E261" s="14"/>
      <c r="F261" s="12">
        <f t="shared" si="31"/>
        <v>0</v>
      </c>
      <c r="G261" s="14"/>
      <c r="H261" s="14"/>
      <c r="I261" s="14"/>
      <c r="J261" s="12">
        <f t="shared" si="32"/>
        <v>0</v>
      </c>
      <c r="K261" s="11">
        <f t="shared" si="33"/>
        <v>0</v>
      </c>
      <c r="L261" s="11">
        <f t="shared" si="34"/>
        <v>0</v>
      </c>
      <c r="M261" s="11">
        <f t="shared" si="35"/>
        <v>0</v>
      </c>
      <c r="N261" s="11">
        <f t="shared" si="36"/>
        <v>0</v>
      </c>
      <c r="O261" s="14"/>
      <c r="P261" s="14"/>
      <c r="Q261" s="14"/>
      <c r="R261" s="14"/>
    </row>
    <row r="262" spans="1:18" x14ac:dyDescent="0.25">
      <c r="A262" s="4">
        <v>256</v>
      </c>
      <c r="B262" s="25"/>
      <c r="C262" s="14"/>
      <c r="D262" s="14"/>
      <c r="E262" s="14"/>
      <c r="F262" s="12">
        <f t="shared" si="31"/>
        <v>0</v>
      </c>
      <c r="G262" s="14"/>
      <c r="H262" s="14"/>
      <c r="I262" s="14"/>
      <c r="J262" s="12">
        <f t="shared" si="32"/>
        <v>0</v>
      </c>
      <c r="K262" s="11">
        <f t="shared" si="33"/>
        <v>0</v>
      </c>
      <c r="L262" s="11">
        <f t="shared" si="34"/>
        <v>0</v>
      </c>
      <c r="M262" s="11">
        <f t="shared" si="35"/>
        <v>0</v>
      </c>
      <c r="N262" s="11">
        <f t="shared" si="36"/>
        <v>0</v>
      </c>
      <c r="O262" s="14"/>
      <c r="P262" s="14"/>
      <c r="Q262" s="14"/>
      <c r="R262" s="14"/>
    </row>
    <row r="263" spans="1:18" x14ac:dyDescent="0.25">
      <c r="A263" s="4">
        <v>257</v>
      </c>
      <c r="B263" s="25"/>
      <c r="C263" s="14"/>
      <c r="D263" s="14"/>
      <c r="E263" s="14"/>
      <c r="F263" s="12">
        <f t="shared" si="31"/>
        <v>0</v>
      </c>
      <c r="G263" s="14"/>
      <c r="H263" s="14"/>
      <c r="I263" s="14"/>
      <c r="J263" s="12">
        <f t="shared" si="32"/>
        <v>0</v>
      </c>
      <c r="K263" s="11">
        <f t="shared" si="33"/>
        <v>0</v>
      </c>
      <c r="L263" s="11">
        <f t="shared" si="34"/>
        <v>0</v>
      </c>
      <c r="M263" s="11">
        <f t="shared" si="35"/>
        <v>0</v>
      </c>
      <c r="N263" s="11">
        <f t="shared" si="36"/>
        <v>0</v>
      </c>
      <c r="O263" s="14"/>
      <c r="P263" s="14"/>
      <c r="Q263" s="14"/>
      <c r="R263" s="14"/>
    </row>
    <row r="264" spans="1:18" x14ac:dyDescent="0.25">
      <c r="A264" s="4">
        <v>258</v>
      </c>
      <c r="B264" s="25"/>
      <c r="C264" s="14"/>
      <c r="D264" s="14"/>
      <c r="E264" s="14"/>
      <c r="F264" s="12">
        <f t="shared" si="31"/>
        <v>0</v>
      </c>
      <c r="G264" s="14"/>
      <c r="H264" s="14"/>
      <c r="I264" s="14"/>
      <c r="J264" s="12">
        <f t="shared" si="32"/>
        <v>0</v>
      </c>
      <c r="K264" s="11">
        <f t="shared" si="33"/>
        <v>0</v>
      </c>
      <c r="L264" s="11">
        <f t="shared" si="34"/>
        <v>0</v>
      </c>
      <c r="M264" s="11">
        <f t="shared" si="35"/>
        <v>0</v>
      </c>
      <c r="N264" s="11">
        <f t="shared" si="36"/>
        <v>0</v>
      </c>
      <c r="O264" s="14"/>
      <c r="P264" s="14"/>
      <c r="Q264" s="14"/>
      <c r="R264" s="14"/>
    </row>
    <row r="265" spans="1:18" x14ac:dyDescent="0.25">
      <c r="A265" s="4">
        <v>259</v>
      </c>
      <c r="B265" s="25"/>
      <c r="C265" s="14"/>
      <c r="D265" s="14"/>
      <c r="E265" s="14"/>
      <c r="F265" s="12">
        <f t="shared" si="31"/>
        <v>0</v>
      </c>
      <c r="G265" s="14"/>
      <c r="H265" s="14"/>
      <c r="I265" s="14"/>
      <c r="J265" s="12">
        <f t="shared" si="32"/>
        <v>0</v>
      </c>
      <c r="K265" s="11">
        <f t="shared" si="33"/>
        <v>0</v>
      </c>
      <c r="L265" s="11">
        <f t="shared" si="34"/>
        <v>0</v>
      </c>
      <c r="M265" s="11">
        <f t="shared" si="35"/>
        <v>0</v>
      </c>
      <c r="N265" s="11">
        <f t="shared" si="36"/>
        <v>0</v>
      </c>
      <c r="O265" s="14"/>
      <c r="P265" s="14"/>
      <c r="Q265" s="14"/>
      <c r="R265" s="14"/>
    </row>
    <row r="266" spans="1:18" x14ac:dyDescent="0.25">
      <c r="A266" s="4">
        <v>260</v>
      </c>
      <c r="B266" s="25"/>
      <c r="C266" s="14"/>
      <c r="D266" s="14"/>
      <c r="E266" s="14"/>
      <c r="F266" s="12">
        <f t="shared" si="31"/>
        <v>0</v>
      </c>
      <c r="G266" s="14"/>
      <c r="H266" s="14"/>
      <c r="I266" s="14"/>
      <c r="J266" s="12">
        <f t="shared" si="32"/>
        <v>0</v>
      </c>
      <c r="K266" s="11">
        <f t="shared" si="33"/>
        <v>0</v>
      </c>
      <c r="L266" s="11">
        <f t="shared" si="34"/>
        <v>0</v>
      </c>
      <c r="M266" s="11">
        <f t="shared" si="35"/>
        <v>0</v>
      </c>
      <c r="N266" s="11">
        <f t="shared" si="36"/>
        <v>0</v>
      </c>
      <c r="O266" s="14"/>
      <c r="P266" s="14"/>
      <c r="Q266" s="14"/>
      <c r="R266" s="14"/>
    </row>
    <row r="267" spans="1:18" x14ac:dyDescent="0.25">
      <c r="A267" s="4">
        <v>261</v>
      </c>
      <c r="B267" s="25"/>
      <c r="C267" s="14"/>
      <c r="D267" s="14"/>
      <c r="E267" s="14"/>
      <c r="F267" s="12">
        <f t="shared" si="31"/>
        <v>0</v>
      </c>
      <c r="G267" s="14"/>
      <c r="H267" s="14"/>
      <c r="I267" s="14"/>
      <c r="J267" s="12">
        <f t="shared" si="32"/>
        <v>0</v>
      </c>
      <c r="K267" s="11">
        <f t="shared" si="33"/>
        <v>0</v>
      </c>
      <c r="L267" s="11">
        <f t="shared" si="34"/>
        <v>0</v>
      </c>
      <c r="M267" s="11">
        <f t="shared" si="35"/>
        <v>0</v>
      </c>
      <c r="N267" s="11">
        <f t="shared" si="36"/>
        <v>0</v>
      </c>
      <c r="O267" s="14"/>
      <c r="P267" s="14"/>
      <c r="Q267" s="14"/>
      <c r="R267" s="14"/>
    </row>
    <row r="268" spans="1:18" x14ac:dyDescent="0.25">
      <c r="A268" s="4">
        <v>262</v>
      </c>
      <c r="B268" s="25"/>
      <c r="C268" s="14"/>
      <c r="D268" s="14"/>
      <c r="E268" s="14"/>
      <c r="F268" s="12">
        <f t="shared" si="31"/>
        <v>0</v>
      </c>
      <c r="G268" s="14"/>
      <c r="H268" s="14"/>
      <c r="I268" s="14"/>
      <c r="J268" s="12">
        <f t="shared" si="32"/>
        <v>0</v>
      </c>
      <c r="K268" s="11">
        <f t="shared" si="33"/>
        <v>0</v>
      </c>
      <c r="L268" s="11">
        <f t="shared" si="34"/>
        <v>0</v>
      </c>
      <c r="M268" s="11">
        <f t="shared" si="35"/>
        <v>0</v>
      </c>
      <c r="N268" s="11">
        <f t="shared" si="36"/>
        <v>0</v>
      </c>
      <c r="O268" s="14"/>
      <c r="P268" s="14"/>
      <c r="Q268" s="14"/>
      <c r="R268" s="14"/>
    </row>
    <row r="269" spans="1:18" x14ac:dyDescent="0.25">
      <c r="A269" s="4">
        <v>263</v>
      </c>
      <c r="B269" s="25"/>
      <c r="C269" s="14"/>
      <c r="D269" s="14"/>
      <c r="E269" s="14"/>
      <c r="F269" s="12">
        <f t="shared" si="31"/>
        <v>0</v>
      </c>
      <c r="G269" s="14"/>
      <c r="H269" s="14"/>
      <c r="I269" s="14"/>
      <c r="J269" s="12">
        <f t="shared" si="32"/>
        <v>0</v>
      </c>
      <c r="K269" s="11">
        <f t="shared" si="33"/>
        <v>0</v>
      </c>
      <c r="L269" s="11">
        <f t="shared" si="34"/>
        <v>0</v>
      </c>
      <c r="M269" s="11">
        <f t="shared" si="35"/>
        <v>0</v>
      </c>
      <c r="N269" s="11">
        <f t="shared" si="36"/>
        <v>0</v>
      </c>
      <c r="O269" s="14"/>
      <c r="P269" s="14"/>
      <c r="Q269" s="14"/>
      <c r="R269" s="14"/>
    </row>
    <row r="270" spans="1:18" x14ac:dyDescent="0.25">
      <c r="A270" s="4">
        <v>264</v>
      </c>
      <c r="B270" s="25"/>
      <c r="C270" s="14"/>
      <c r="D270" s="14"/>
      <c r="E270" s="14"/>
      <c r="F270" s="12">
        <f t="shared" si="31"/>
        <v>0</v>
      </c>
      <c r="G270" s="14"/>
      <c r="H270" s="14"/>
      <c r="I270" s="14"/>
      <c r="J270" s="12">
        <f t="shared" si="32"/>
        <v>0</v>
      </c>
      <c r="K270" s="11">
        <f t="shared" si="33"/>
        <v>0</v>
      </c>
      <c r="L270" s="11">
        <f t="shared" si="34"/>
        <v>0</v>
      </c>
      <c r="M270" s="11">
        <f t="shared" si="35"/>
        <v>0</v>
      </c>
      <c r="N270" s="11">
        <f t="shared" si="36"/>
        <v>0</v>
      </c>
      <c r="O270" s="14"/>
      <c r="P270" s="14"/>
      <c r="Q270" s="14"/>
      <c r="R270" s="14"/>
    </row>
    <row r="271" spans="1:18" x14ac:dyDescent="0.25">
      <c r="A271" s="4">
        <v>265</v>
      </c>
      <c r="B271" s="25"/>
      <c r="C271" s="14"/>
      <c r="D271" s="14"/>
      <c r="E271" s="14"/>
      <c r="F271" s="12">
        <f t="shared" si="31"/>
        <v>0</v>
      </c>
      <c r="G271" s="14"/>
      <c r="H271" s="14"/>
      <c r="I271" s="14"/>
      <c r="J271" s="12">
        <f t="shared" si="32"/>
        <v>0</v>
      </c>
      <c r="K271" s="11">
        <f t="shared" si="33"/>
        <v>0</v>
      </c>
      <c r="L271" s="11">
        <f t="shared" si="34"/>
        <v>0</v>
      </c>
      <c r="M271" s="11">
        <f t="shared" si="35"/>
        <v>0</v>
      </c>
      <c r="N271" s="11">
        <f t="shared" si="36"/>
        <v>0</v>
      </c>
      <c r="O271" s="14"/>
      <c r="P271" s="14"/>
      <c r="Q271" s="14"/>
      <c r="R271" s="14"/>
    </row>
    <row r="272" spans="1:18" x14ac:dyDescent="0.25">
      <c r="A272" s="4">
        <v>266</v>
      </c>
      <c r="B272" s="25"/>
      <c r="C272" s="14"/>
      <c r="D272" s="14"/>
      <c r="E272" s="14"/>
      <c r="F272" s="12">
        <f t="shared" si="31"/>
        <v>0</v>
      </c>
      <c r="G272" s="14"/>
      <c r="H272" s="14"/>
      <c r="I272" s="14"/>
      <c r="J272" s="12">
        <f t="shared" si="32"/>
        <v>0</v>
      </c>
      <c r="K272" s="11">
        <f t="shared" si="33"/>
        <v>0</v>
      </c>
      <c r="L272" s="11">
        <f t="shared" si="34"/>
        <v>0</v>
      </c>
      <c r="M272" s="11">
        <f t="shared" si="35"/>
        <v>0</v>
      </c>
      <c r="N272" s="11">
        <f t="shared" si="36"/>
        <v>0</v>
      </c>
      <c r="O272" s="14"/>
      <c r="P272" s="14"/>
      <c r="Q272" s="14"/>
      <c r="R272" s="14"/>
    </row>
    <row r="273" spans="1:18" x14ac:dyDescent="0.25">
      <c r="A273" s="4">
        <v>267</v>
      </c>
      <c r="B273" s="25"/>
      <c r="C273" s="14"/>
      <c r="D273" s="14"/>
      <c r="E273" s="14"/>
      <c r="F273" s="12">
        <f t="shared" si="31"/>
        <v>0</v>
      </c>
      <c r="G273" s="14"/>
      <c r="H273" s="14"/>
      <c r="I273" s="14"/>
      <c r="J273" s="12">
        <f t="shared" si="32"/>
        <v>0</v>
      </c>
      <c r="K273" s="11">
        <f t="shared" si="33"/>
        <v>0</v>
      </c>
      <c r="L273" s="11">
        <f t="shared" si="34"/>
        <v>0</v>
      </c>
      <c r="M273" s="11">
        <f t="shared" si="35"/>
        <v>0</v>
      </c>
      <c r="N273" s="11">
        <f t="shared" si="36"/>
        <v>0</v>
      </c>
      <c r="O273" s="14"/>
      <c r="P273" s="14"/>
      <c r="Q273" s="14"/>
      <c r="R273" s="14"/>
    </row>
    <row r="274" spans="1:18" x14ac:dyDescent="0.25">
      <c r="A274" s="4">
        <v>268</v>
      </c>
      <c r="B274" s="25"/>
      <c r="C274" s="14"/>
      <c r="D274" s="14"/>
      <c r="E274" s="14"/>
      <c r="F274" s="12">
        <f t="shared" si="31"/>
        <v>0</v>
      </c>
      <c r="G274" s="14"/>
      <c r="H274" s="14"/>
      <c r="I274" s="14"/>
      <c r="J274" s="12">
        <f t="shared" si="32"/>
        <v>0</v>
      </c>
      <c r="K274" s="11">
        <f t="shared" si="33"/>
        <v>0</v>
      </c>
      <c r="L274" s="11">
        <f t="shared" si="34"/>
        <v>0</v>
      </c>
      <c r="M274" s="11">
        <f t="shared" si="35"/>
        <v>0</v>
      </c>
      <c r="N274" s="11">
        <f t="shared" si="36"/>
        <v>0</v>
      </c>
      <c r="O274" s="14"/>
      <c r="P274" s="14"/>
      <c r="Q274" s="14"/>
      <c r="R274" s="14"/>
    </row>
    <row r="275" spans="1:18" x14ac:dyDescent="0.25">
      <c r="A275" s="4">
        <v>269</v>
      </c>
      <c r="B275" s="25"/>
      <c r="C275" s="14"/>
      <c r="D275" s="14"/>
      <c r="E275" s="14"/>
      <c r="F275" s="12">
        <f t="shared" si="31"/>
        <v>0</v>
      </c>
      <c r="G275" s="14"/>
      <c r="H275" s="14"/>
      <c r="I275" s="14"/>
      <c r="J275" s="12">
        <f t="shared" si="32"/>
        <v>0</v>
      </c>
      <c r="K275" s="11">
        <f t="shared" si="33"/>
        <v>0</v>
      </c>
      <c r="L275" s="11">
        <f t="shared" si="34"/>
        <v>0</v>
      </c>
      <c r="M275" s="11">
        <f t="shared" si="35"/>
        <v>0</v>
      </c>
      <c r="N275" s="11">
        <f t="shared" si="36"/>
        <v>0</v>
      </c>
      <c r="O275" s="14"/>
      <c r="P275" s="14"/>
      <c r="Q275" s="14"/>
      <c r="R275" s="14"/>
    </row>
    <row r="276" spans="1:18" x14ac:dyDescent="0.25">
      <c r="A276" s="4">
        <v>270</v>
      </c>
      <c r="B276" s="25"/>
      <c r="C276" s="14"/>
      <c r="D276" s="14"/>
      <c r="E276" s="14"/>
      <c r="F276" s="12">
        <f t="shared" si="31"/>
        <v>0</v>
      </c>
      <c r="G276" s="14"/>
      <c r="H276" s="14"/>
      <c r="I276" s="14"/>
      <c r="J276" s="12">
        <f t="shared" si="32"/>
        <v>0</v>
      </c>
      <c r="K276" s="11">
        <f t="shared" si="33"/>
        <v>0</v>
      </c>
      <c r="L276" s="11">
        <f t="shared" si="34"/>
        <v>0</v>
      </c>
      <c r="M276" s="11">
        <f t="shared" si="35"/>
        <v>0</v>
      </c>
      <c r="N276" s="11">
        <f t="shared" si="36"/>
        <v>0</v>
      </c>
      <c r="O276" s="14"/>
      <c r="P276" s="14"/>
      <c r="Q276" s="14"/>
      <c r="R276" s="14"/>
    </row>
    <row r="277" spans="1:18" x14ac:dyDescent="0.25">
      <c r="A277" s="4">
        <v>271</v>
      </c>
      <c r="B277" s="25"/>
      <c r="C277" s="14"/>
      <c r="D277" s="14"/>
      <c r="E277" s="14"/>
      <c r="F277" s="12">
        <f t="shared" si="31"/>
        <v>0</v>
      </c>
      <c r="G277" s="14"/>
      <c r="H277" s="14"/>
      <c r="I277" s="14"/>
      <c r="J277" s="12">
        <f t="shared" si="32"/>
        <v>0</v>
      </c>
      <c r="K277" s="11">
        <f t="shared" si="33"/>
        <v>0</v>
      </c>
      <c r="L277" s="11">
        <f t="shared" si="34"/>
        <v>0</v>
      </c>
      <c r="M277" s="11">
        <f t="shared" si="35"/>
        <v>0</v>
      </c>
      <c r="N277" s="11">
        <f t="shared" si="36"/>
        <v>0</v>
      </c>
      <c r="O277" s="14"/>
      <c r="P277" s="14"/>
      <c r="Q277" s="14"/>
      <c r="R277" s="14"/>
    </row>
    <row r="278" spans="1:18" x14ac:dyDescent="0.25">
      <c r="A278" s="4">
        <v>272</v>
      </c>
      <c r="B278" s="25"/>
      <c r="C278" s="14"/>
      <c r="D278" s="14"/>
      <c r="E278" s="14"/>
      <c r="F278" s="12">
        <f t="shared" si="31"/>
        <v>0</v>
      </c>
      <c r="G278" s="14"/>
      <c r="H278" s="14"/>
      <c r="I278" s="14"/>
      <c r="J278" s="12">
        <f t="shared" si="32"/>
        <v>0</v>
      </c>
      <c r="K278" s="11">
        <f t="shared" si="33"/>
        <v>0</v>
      </c>
      <c r="L278" s="11">
        <f t="shared" si="34"/>
        <v>0</v>
      </c>
      <c r="M278" s="11">
        <f t="shared" si="35"/>
        <v>0</v>
      </c>
      <c r="N278" s="11">
        <f t="shared" si="36"/>
        <v>0</v>
      </c>
      <c r="O278" s="14"/>
      <c r="P278" s="14"/>
      <c r="Q278" s="14"/>
      <c r="R278" s="14"/>
    </row>
    <row r="279" spans="1:18" x14ac:dyDescent="0.25">
      <c r="A279" s="4">
        <v>273</v>
      </c>
      <c r="B279" s="25"/>
      <c r="C279" s="14"/>
      <c r="D279" s="14"/>
      <c r="E279" s="14"/>
      <c r="F279" s="12">
        <f t="shared" si="31"/>
        <v>0</v>
      </c>
      <c r="G279" s="14"/>
      <c r="H279" s="14"/>
      <c r="I279" s="14"/>
      <c r="J279" s="12">
        <f t="shared" si="32"/>
        <v>0</v>
      </c>
      <c r="K279" s="11">
        <f t="shared" si="33"/>
        <v>0</v>
      </c>
      <c r="L279" s="11">
        <f t="shared" si="34"/>
        <v>0</v>
      </c>
      <c r="M279" s="11">
        <f t="shared" si="35"/>
        <v>0</v>
      </c>
      <c r="N279" s="11">
        <f t="shared" si="36"/>
        <v>0</v>
      </c>
      <c r="O279" s="14"/>
      <c r="P279" s="14"/>
      <c r="Q279" s="14"/>
      <c r="R279" s="14"/>
    </row>
    <row r="280" spans="1:18" x14ac:dyDescent="0.25">
      <c r="A280" s="4">
        <v>274</v>
      </c>
      <c r="B280" s="25"/>
      <c r="C280" s="14"/>
      <c r="D280" s="14"/>
      <c r="E280" s="14"/>
      <c r="F280" s="12">
        <f t="shared" si="31"/>
        <v>0</v>
      </c>
      <c r="G280" s="14"/>
      <c r="H280" s="14"/>
      <c r="I280" s="14"/>
      <c r="J280" s="12">
        <f t="shared" si="32"/>
        <v>0</v>
      </c>
      <c r="K280" s="11">
        <f t="shared" si="33"/>
        <v>0</v>
      </c>
      <c r="L280" s="11">
        <f t="shared" si="34"/>
        <v>0</v>
      </c>
      <c r="M280" s="11">
        <f t="shared" si="35"/>
        <v>0</v>
      </c>
      <c r="N280" s="11">
        <f t="shared" si="36"/>
        <v>0</v>
      </c>
      <c r="O280" s="14"/>
      <c r="P280" s="14"/>
      <c r="Q280" s="14"/>
      <c r="R280" s="14"/>
    </row>
    <row r="281" spans="1:18" x14ac:dyDescent="0.25">
      <c r="A281" s="4">
        <v>275</v>
      </c>
      <c r="B281" s="25"/>
      <c r="C281" s="14"/>
      <c r="D281" s="14"/>
      <c r="E281" s="14"/>
      <c r="F281" s="12">
        <f t="shared" si="31"/>
        <v>0</v>
      </c>
      <c r="G281" s="14"/>
      <c r="H281" s="14"/>
      <c r="I281" s="14"/>
      <c r="J281" s="12">
        <f t="shared" si="32"/>
        <v>0</v>
      </c>
      <c r="K281" s="11">
        <f t="shared" si="33"/>
        <v>0</v>
      </c>
      <c r="L281" s="11">
        <f t="shared" si="34"/>
        <v>0</v>
      </c>
      <c r="M281" s="11">
        <f t="shared" si="35"/>
        <v>0</v>
      </c>
      <c r="N281" s="11">
        <f t="shared" si="36"/>
        <v>0</v>
      </c>
      <c r="O281" s="14"/>
      <c r="P281" s="14"/>
      <c r="Q281" s="14"/>
      <c r="R281" s="14"/>
    </row>
    <row r="282" spans="1:18" x14ac:dyDescent="0.25">
      <c r="A282" s="4">
        <v>276</v>
      </c>
      <c r="B282" s="25"/>
      <c r="C282" s="14"/>
      <c r="D282" s="14"/>
      <c r="E282" s="14"/>
      <c r="F282" s="12">
        <f t="shared" si="31"/>
        <v>0</v>
      </c>
      <c r="G282" s="14"/>
      <c r="H282" s="14"/>
      <c r="I282" s="14"/>
      <c r="J282" s="12">
        <f t="shared" si="32"/>
        <v>0</v>
      </c>
      <c r="K282" s="11">
        <f t="shared" si="33"/>
        <v>0</v>
      </c>
      <c r="L282" s="11">
        <f t="shared" si="34"/>
        <v>0</v>
      </c>
      <c r="M282" s="11">
        <f t="shared" si="35"/>
        <v>0</v>
      </c>
      <c r="N282" s="11">
        <f t="shared" si="36"/>
        <v>0</v>
      </c>
      <c r="O282" s="14"/>
      <c r="P282" s="14"/>
      <c r="Q282" s="14"/>
      <c r="R282" s="14"/>
    </row>
    <row r="283" spans="1:18" x14ac:dyDescent="0.25">
      <c r="A283" s="4">
        <v>277</v>
      </c>
      <c r="B283" s="25"/>
      <c r="C283" s="14"/>
      <c r="D283" s="14"/>
      <c r="E283" s="14"/>
      <c r="F283" s="12">
        <f t="shared" si="31"/>
        <v>0</v>
      </c>
      <c r="G283" s="14"/>
      <c r="H283" s="14"/>
      <c r="I283" s="14"/>
      <c r="J283" s="12">
        <f t="shared" si="32"/>
        <v>0</v>
      </c>
      <c r="K283" s="11">
        <f t="shared" si="33"/>
        <v>0</v>
      </c>
      <c r="L283" s="11">
        <f t="shared" si="34"/>
        <v>0</v>
      </c>
      <c r="M283" s="11">
        <f t="shared" si="35"/>
        <v>0</v>
      </c>
      <c r="N283" s="11">
        <f t="shared" si="36"/>
        <v>0</v>
      </c>
      <c r="O283" s="14"/>
      <c r="P283" s="14"/>
      <c r="Q283" s="14"/>
      <c r="R283" s="14"/>
    </row>
    <row r="284" spans="1:18" x14ac:dyDescent="0.25">
      <c r="A284" s="4">
        <v>278</v>
      </c>
      <c r="B284" s="25"/>
      <c r="C284" s="14"/>
      <c r="D284" s="14"/>
      <c r="E284" s="14"/>
      <c r="F284" s="12">
        <f t="shared" si="31"/>
        <v>0</v>
      </c>
      <c r="G284" s="14"/>
      <c r="H284" s="14"/>
      <c r="I284" s="14"/>
      <c r="J284" s="12">
        <f t="shared" si="32"/>
        <v>0</v>
      </c>
      <c r="K284" s="11">
        <f t="shared" si="33"/>
        <v>0</v>
      </c>
      <c r="L284" s="11">
        <f t="shared" si="34"/>
        <v>0</v>
      </c>
      <c r="M284" s="11">
        <f t="shared" si="35"/>
        <v>0</v>
      </c>
      <c r="N284" s="11">
        <f t="shared" si="36"/>
        <v>0</v>
      </c>
      <c r="O284" s="14"/>
      <c r="P284" s="14"/>
      <c r="Q284" s="14"/>
      <c r="R284" s="14"/>
    </row>
    <row r="285" spans="1:18" x14ac:dyDescent="0.25">
      <c r="A285" s="4">
        <v>279</v>
      </c>
      <c r="B285" s="25"/>
      <c r="C285" s="14"/>
      <c r="D285" s="14"/>
      <c r="E285" s="14"/>
      <c r="F285" s="12">
        <f t="shared" si="31"/>
        <v>0</v>
      </c>
      <c r="G285" s="14"/>
      <c r="H285" s="14"/>
      <c r="I285" s="14"/>
      <c r="J285" s="12">
        <f t="shared" si="32"/>
        <v>0</v>
      </c>
      <c r="K285" s="11">
        <f t="shared" si="33"/>
        <v>0</v>
      </c>
      <c r="L285" s="11">
        <f t="shared" si="34"/>
        <v>0</v>
      </c>
      <c r="M285" s="11">
        <f t="shared" si="35"/>
        <v>0</v>
      </c>
      <c r="N285" s="11">
        <f t="shared" si="36"/>
        <v>0</v>
      </c>
      <c r="O285" s="14"/>
      <c r="P285" s="14"/>
      <c r="Q285" s="14"/>
      <c r="R285" s="14"/>
    </row>
    <row r="286" spans="1:18" x14ac:dyDescent="0.25">
      <c r="A286" s="4">
        <v>280</v>
      </c>
      <c r="B286" s="25"/>
      <c r="C286" s="14"/>
      <c r="D286" s="14"/>
      <c r="E286" s="14"/>
      <c r="F286" s="12">
        <f t="shared" si="31"/>
        <v>0</v>
      </c>
      <c r="G286" s="14"/>
      <c r="H286" s="14"/>
      <c r="I286" s="14"/>
      <c r="J286" s="12">
        <f t="shared" si="32"/>
        <v>0</v>
      </c>
      <c r="K286" s="11">
        <f t="shared" si="33"/>
        <v>0</v>
      </c>
      <c r="L286" s="11">
        <f t="shared" si="34"/>
        <v>0</v>
      </c>
      <c r="M286" s="11">
        <f t="shared" si="35"/>
        <v>0</v>
      </c>
      <c r="N286" s="11">
        <f t="shared" si="36"/>
        <v>0</v>
      </c>
      <c r="O286" s="14"/>
      <c r="P286" s="14"/>
      <c r="Q286" s="14"/>
      <c r="R286" s="14"/>
    </row>
    <row r="287" spans="1:18" x14ac:dyDescent="0.25">
      <c r="A287" s="4">
        <v>281</v>
      </c>
      <c r="B287" s="25"/>
      <c r="C287" s="14"/>
      <c r="D287" s="14"/>
      <c r="E287" s="14"/>
      <c r="F287" s="12">
        <f t="shared" si="31"/>
        <v>0</v>
      </c>
      <c r="G287" s="14"/>
      <c r="H287" s="14"/>
      <c r="I287" s="14"/>
      <c r="J287" s="12">
        <f t="shared" si="32"/>
        <v>0</v>
      </c>
      <c r="K287" s="11">
        <f t="shared" si="33"/>
        <v>0</v>
      </c>
      <c r="L287" s="11">
        <f t="shared" si="34"/>
        <v>0</v>
      </c>
      <c r="M287" s="11">
        <f t="shared" si="35"/>
        <v>0</v>
      </c>
      <c r="N287" s="11">
        <f t="shared" si="36"/>
        <v>0</v>
      </c>
      <c r="O287" s="14"/>
      <c r="P287" s="14"/>
      <c r="Q287" s="14"/>
      <c r="R287" s="14"/>
    </row>
    <row r="288" spans="1:18" x14ac:dyDescent="0.25">
      <c r="A288" s="4">
        <v>282</v>
      </c>
      <c r="B288" s="25"/>
      <c r="C288" s="14"/>
      <c r="D288" s="14"/>
      <c r="E288" s="14"/>
      <c r="F288" s="12">
        <f t="shared" si="31"/>
        <v>0</v>
      </c>
      <c r="G288" s="14"/>
      <c r="H288" s="14"/>
      <c r="I288" s="14"/>
      <c r="J288" s="12">
        <f t="shared" si="32"/>
        <v>0</v>
      </c>
      <c r="K288" s="11">
        <f t="shared" si="33"/>
        <v>0</v>
      </c>
      <c r="L288" s="11">
        <f t="shared" si="34"/>
        <v>0</v>
      </c>
      <c r="M288" s="11">
        <f t="shared" si="35"/>
        <v>0</v>
      </c>
      <c r="N288" s="11">
        <f t="shared" si="36"/>
        <v>0</v>
      </c>
      <c r="O288" s="14"/>
      <c r="P288" s="14"/>
      <c r="Q288" s="14"/>
      <c r="R288" s="14"/>
    </row>
    <row r="289" spans="1:18" x14ac:dyDescent="0.25">
      <c r="A289" s="4">
        <v>283</v>
      </c>
      <c r="B289" s="25"/>
      <c r="C289" s="14"/>
      <c r="D289" s="14"/>
      <c r="E289" s="14"/>
      <c r="F289" s="12">
        <f t="shared" si="31"/>
        <v>0</v>
      </c>
      <c r="G289" s="14"/>
      <c r="H289" s="14"/>
      <c r="I289" s="14"/>
      <c r="J289" s="12">
        <f t="shared" si="32"/>
        <v>0</v>
      </c>
      <c r="K289" s="11">
        <f t="shared" si="33"/>
        <v>0</v>
      </c>
      <c r="L289" s="11">
        <f t="shared" si="34"/>
        <v>0</v>
      </c>
      <c r="M289" s="11">
        <f t="shared" si="35"/>
        <v>0</v>
      </c>
      <c r="N289" s="11">
        <f t="shared" si="36"/>
        <v>0</v>
      </c>
      <c r="O289" s="14"/>
      <c r="P289" s="14"/>
      <c r="Q289" s="14"/>
      <c r="R289" s="14"/>
    </row>
    <row r="290" spans="1:18" x14ac:dyDescent="0.25">
      <c r="A290" s="4">
        <v>284</v>
      </c>
      <c r="B290" s="25"/>
      <c r="C290" s="14"/>
      <c r="D290" s="14"/>
      <c r="E290" s="14"/>
      <c r="F290" s="12">
        <f t="shared" si="31"/>
        <v>0</v>
      </c>
      <c r="G290" s="14"/>
      <c r="H290" s="14"/>
      <c r="I290" s="14"/>
      <c r="J290" s="12">
        <f t="shared" si="32"/>
        <v>0</v>
      </c>
      <c r="K290" s="11">
        <f t="shared" si="33"/>
        <v>0</v>
      </c>
      <c r="L290" s="11">
        <f t="shared" si="34"/>
        <v>0</v>
      </c>
      <c r="M290" s="11">
        <f t="shared" si="35"/>
        <v>0</v>
      </c>
      <c r="N290" s="11">
        <f t="shared" si="36"/>
        <v>0</v>
      </c>
      <c r="O290" s="14"/>
      <c r="P290" s="14"/>
      <c r="Q290" s="14"/>
      <c r="R290" s="14"/>
    </row>
    <row r="291" spans="1:18" x14ac:dyDescent="0.25">
      <c r="A291" s="4">
        <v>285</v>
      </c>
      <c r="B291" s="25"/>
      <c r="C291" s="14"/>
      <c r="D291" s="14"/>
      <c r="E291" s="14"/>
      <c r="F291" s="12">
        <f t="shared" si="31"/>
        <v>0</v>
      </c>
      <c r="G291" s="14"/>
      <c r="H291" s="14"/>
      <c r="I291" s="14"/>
      <c r="J291" s="12">
        <f t="shared" si="32"/>
        <v>0</v>
      </c>
      <c r="K291" s="11">
        <f t="shared" si="33"/>
        <v>0</v>
      </c>
      <c r="L291" s="11">
        <f t="shared" si="34"/>
        <v>0</v>
      </c>
      <c r="M291" s="11">
        <f t="shared" si="35"/>
        <v>0</v>
      </c>
      <c r="N291" s="11">
        <f t="shared" si="36"/>
        <v>0</v>
      </c>
      <c r="O291" s="14"/>
      <c r="P291" s="14"/>
      <c r="Q291" s="14"/>
      <c r="R291" s="14"/>
    </row>
    <row r="292" spans="1:18" x14ac:dyDescent="0.25">
      <c r="A292" s="4">
        <v>286</v>
      </c>
      <c r="B292" s="25"/>
      <c r="C292" s="14"/>
      <c r="D292" s="14"/>
      <c r="E292" s="14"/>
      <c r="F292" s="12">
        <f t="shared" si="31"/>
        <v>0</v>
      </c>
      <c r="G292" s="14"/>
      <c r="H292" s="14"/>
      <c r="I292" s="14"/>
      <c r="J292" s="12">
        <f t="shared" si="32"/>
        <v>0</v>
      </c>
      <c r="K292" s="11">
        <f t="shared" si="33"/>
        <v>0</v>
      </c>
      <c r="L292" s="11">
        <f t="shared" si="34"/>
        <v>0</v>
      </c>
      <c r="M292" s="11">
        <f t="shared" si="35"/>
        <v>0</v>
      </c>
      <c r="N292" s="11">
        <f t="shared" si="36"/>
        <v>0</v>
      </c>
      <c r="O292" s="14"/>
      <c r="P292" s="14"/>
      <c r="Q292" s="14"/>
      <c r="R292" s="14"/>
    </row>
    <row r="293" spans="1:18" x14ac:dyDescent="0.25">
      <c r="A293" s="4">
        <v>287</v>
      </c>
      <c r="B293" s="25"/>
      <c r="C293" s="14"/>
      <c r="D293" s="14"/>
      <c r="E293" s="14"/>
      <c r="F293" s="12">
        <f t="shared" si="31"/>
        <v>0</v>
      </c>
      <c r="G293" s="14"/>
      <c r="H293" s="14"/>
      <c r="I293" s="14"/>
      <c r="J293" s="12">
        <f t="shared" si="32"/>
        <v>0</v>
      </c>
      <c r="K293" s="11">
        <f t="shared" si="33"/>
        <v>0</v>
      </c>
      <c r="L293" s="11">
        <f t="shared" si="34"/>
        <v>0</v>
      </c>
      <c r="M293" s="11">
        <f t="shared" si="35"/>
        <v>0</v>
      </c>
      <c r="N293" s="11">
        <f t="shared" si="36"/>
        <v>0</v>
      </c>
      <c r="O293" s="14"/>
      <c r="P293" s="14"/>
      <c r="Q293" s="14"/>
      <c r="R293" s="14"/>
    </row>
    <row r="294" spans="1:18" x14ac:dyDescent="0.25">
      <c r="A294" s="4">
        <v>288</v>
      </c>
      <c r="B294" s="25"/>
      <c r="C294" s="14"/>
      <c r="D294" s="14"/>
      <c r="E294" s="14"/>
      <c r="F294" s="12">
        <f t="shared" si="31"/>
        <v>0</v>
      </c>
      <c r="G294" s="14"/>
      <c r="H294" s="14"/>
      <c r="I294" s="14"/>
      <c r="J294" s="12">
        <f t="shared" si="32"/>
        <v>0</v>
      </c>
      <c r="K294" s="11">
        <f t="shared" si="33"/>
        <v>0</v>
      </c>
      <c r="L294" s="11">
        <f t="shared" si="34"/>
        <v>0</v>
      </c>
      <c r="M294" s="11">
        <f t="shared" si="35"/>
        <v>0</v>
      </c>
      <c r="N294" s="11">
        <f t="shared" si="36"/>
        <v>0</v>
      </c>
      <c r="O294" s="14"/>
      <c r="P294" s="14"/>
      <c r="Q294" s="14"/>
      <c r="R294" s="14"/>
    </row>
    <row r="295" spans="1:18" x14ac:dyDescent="0.25">
      <c r="A295" s="4">
        <v>289</v>
      </c>
      <c r="B295" s="25"/>
      <c r="C295" s="14"/>
      <c r="D295" s="14"/>
      <c r="E295" s="14"/>
      <c r="F295" s="12">
        <f t="shared" si="31"/>
        <v>0</v>
      </c>
      <c r="G295" s="14"/>
      <c r="H295" s="14"/>
      <c r="I295" s="14"/>
      <c r="J295" s="12">
        <f t="shared" si="32"/>
        <v>0</v>
      </c>
      <c r="K295" s="11">
        <f t="shared" si="33"/>
        <v>0</v>
      </c>
      <c r="L295" s="11">
        <f t="shared" si="34"/>
        <v>0</v>
      </c>
      <c r="M295" s="11">
        <f t="shared" si="35"/>
        <v>0</v>
      </c>
      <c r="N295" s="11">
        <f t="shared" si="36"/>
        <v>0</v>
      </c>
      <c r="O295" s="14"/>
      <c r="P295" s="14"/>
      <c r="Q295" s="14"/>
      <c r="R295" s="14"/>
    </row>
    <row r="296" spans="1:18" x14ac:dyDescent="0.25">
      <c r="A296" s="4">
        <v>290</v>
      </c>
      <c r="B296" s="25"/>
      <c r="C296" s="14"/>
      <c r="D296" s="14"/>
      <c r="E296" s="14"/>
      <c r="F296" s="12">
        <f t="shared" si="31"/>
        <v>0</v>
      </c>
      <c r="G296" s="14"/>
      <c r="H296" s="14"/>
      <c r="I296" s="14"/>
      <c r="J296" s="12">
        <f t="shared" si="32"/>
        <v>0</v>
      </c>
      <c r="K296" s="11">
        <f t="shared" si="33"/>
        <v>0</v>
      </c>
      <c r="L296" s="11">
        <f t="shared" si="34"/>
        <v>0</v>
      </c>
      <c r="M296" s="11">
        <f t="shared" si="35"/>
        <v>0</v>
      </c>
      <c r="N296" s="11">
        <f t="shared" si="36"/>
        <v>0</v>
      </c>
      <c r="O296" s="14"/>
      <c r="P296" s="14"/>
      <c r="Q296" s="14"/>
      <c r="R296" s="14"/>
    </row>
    <row r="297" spans="1:18" x14ac:dyDescent="0.25">
      <c r="A297" s="4">
        <v>291</v>
      </c>
      <c r="B297" s="25"/>
      <c r="C297" s="14"/>
      <c r="D297" s="14"/>
      <c r="E297" s="14"/>
      <c r="F297" s="12">
        <f t="shared" si="31"/>
        <v>0</v>
      </c>
      <c r="G297" s="14"/>
      <c r="H297" s="14"/>
      <c r="I297" s="14"/>
      <c r="J297" s="12">
        <f t="shared" si="32"/>
        <v>0</v>
      </c>
      <c r="K297" s="11">
        <f t="shared" si="33"/>
        <v>0</v>
      </c>
      <c r="L297" s="11">
        <f t="shared" si="34"/>
        <v>0</v>
      </c>
      <c r="M297" s="11">
        <f t="shared" si="35"/>
        <v>0</v>
      </c>
      <c r="N297" s="11">
        <f t="shared" si="36"/>
        <v>0</v>
      </c>
      <c r="O297" s="14"/>
      <c r="P297" s="14"/>
      <c r="Q297" s="14"/>
      <c r="R297" s="14"/>
    </row>
    <row r="298" spans="1:18" x14ac:dyDescent="0.25">
      <c r="A298" s="4">
        <v>292</v>
      </c>
      <c r="B298" s="25"/>
      <c r="C298" s="14"/>
      <c r="D298" s="14"/>
      <c r="E298" s="14"/>
      <c r="F298" s="12">
        <f t="shared" si="31"/>
        <v>0</v>
      </c>
      <c r="G298" s="14"/>
      <c r="H298" s="14"/>
      <c r="I298" s="14"/>
      <c r="J298" s="12">
        <f t="shared" si="32"/>
        <v>0</v>
      </c>
      <c r="K298" s="11">
        <f t="shared" si="33"/>
        <v>0</v>
      </c>
      <c r="L298" s="11">
        <f t="shared" si="34"/>
        <v>0</v>
      </c>
      <c r="M298" s="11">
        <f t="shared" si="35"/>
        <v>0</v>
      </c>
      <c r="N298" s="11">
        <f t="shared" si="36"/>
        <v>0</v>
      </c>
      <c r="O298" s="14"/>
      <c r="P298" s="14"/>
      <c r="Q298" s="14"/>
      <c r="R298" s="14"/>
    </row>
    <row r="299" spans="1:18" x14ac:dyDescent="0.25">
      <c r="A299" s="4">
        <v>293</v>
      </c>
      <c r="B299" s="25"/>
      <c r="C299" s="14"/>
      <c r="D299" s="14"/>
      <c r="E299" s="14"/>
      <c r="F299" s="12">
        <f t="shared" si="31"/>
        <v>0</v>
      </c>
      <c r="G299" s="14"/>
      <c r="H299" s="14"/>
      <c r="I299" s="14"/>
      <c r="J299" s="12">
        <f t="shared" si="32"/>
        <v>0</v>
      </c>
      <c r="K299" s="11">
        <f t="shared" si="33"/>
        <v>0</v>
      </c>
      <c r="L299" s="11">
        <f t="shared" si="34"/>
        <v>0</v>
      </c>
      <c r="M299" s="11">
        <f t="shared" si="35"/>
        <v>0</v>
      </c>
      <c r="N299" s="11">
        <f t="shared" si="36"/>
        <v>0</v>
      </c>
      <c r="O299" s="14"/>
      <c r="P299" s="14"/>
      <c r="Q299" s="14"/>
      <c r="R299" s="14"/>
    </row>
    <row r="300" spans="1:18" x14ac:dyDescent="0.25">
      <c r="A300" s="4">
        <v>294</v>
      </c>
      <c r="B300" s="25"/>
      <c r="C300" s="14"/>
      <c r="D300" s="14"/>
      <c r="E300" s="14"/>
      <c r="F300" s="12">
        <f t="shared" si="31"/>
        <v>0</v>
      </c>
      <c r="G300" s="14"/>
      <c r="H300" s="14"/>
      <c r="I300" s="14"/>
      <c r="J300" s="12">
        <f t="shared" si="32"/>
        <v>0</v>
      </c>
      <c r="K300" s="11">
        <f t="shared" si="33"/>
        <v>0</v>
      </c>
      <c r="L300" s="11">
        <f t="shared" si="34"/>
        <v>0</v>
      </c>
      <c r="M300" s="11">
        <f t="shared" si="35"/>
        <v>0</v>
      </c>
      <c r="N300" s="11">
        <f t="shared" si="36"/>
        <v>0</v>
      </c>
      <c r="O300" s="14"/>
      <c r="P300" s="14"/>
      <c r="Q300" s="14"/>
      <c r="R300" s="14"/>
    </row>
    <row r="301" spans="1:18" x14ac:dyDescent="0.25">
      <c r="A301" s="4">
        <v>295</v>
      </c>
      <c r="B301" s="25"/>
      <c r="C301" s="14"/>
      <c r="D301" s="14"/>
      <c r="E301" s="14"/>
      <c r="F301" s="12">
        <f t="shared" si="31"/>
        <v>0</v>
      </c>
      <c r="G301" s="14"/>
      <c r="H301" s="14"/>
      <c r="I301" s="14"/>
      <c r="J301" s="12">
        <f t="shared" si="32"/>
        <v>0</v>
      </c>
      <c r="K301" s="11">
        <f t="shared" si="33"/>
        <v>0</v>
      </c>
      <c r="L301" s="11">
        <f t="shared" si="34"/>
        <v>0</v>
      </c>
      <c r="M301" s="11">
        <f t="shared" si="35"/>
        <v>0</v>
      </c>
      <c r="N301" s="11">
        <f t="shared" si="36"/>
        <v>0</v>
      </c>
      <c r="O301" s="14"/>
      <c r="P301" s="14"/>
      <c r="Q301" s="14"/>
      <c r="R301" s="14"/>
    </row>
    <row r="302" spans="1:18" x14ac:dyDescent="0.25">
      <c r="A302" s="4">
        <v>296</v>
      </c>
      <c r="B302" s="25"/>
      <c r="C302" s="14"/>
      <c r="D302" s="14"/>
      <c r="E302" s="14"/>
      <c r="F302" s="12">
        <f t="shared" si="31"/>
        <v>0</v>
      </c>
      <c r="G302" s="14"/>
      <c r="H302" s="14"/>
      <c r="I302" s="14"/>
      <c r="J302" s="12">
        <f t="shared" si="32"/>
        <v>0</v>
      </c>
      <c r="K302" s="11">
        <f t="shared" si="33"/>
        <v>0</v>
      </c>
      <c r="L302" s="11">
        <f t="shared" si="34"/>
        <v>0</v>
      </c>
      <c r="M302" s="11">
        <f t="shared" si="35"/>
        <v>0</v>
      </c>
      <c r="N302" s="11">
        <f t="shared" si="36"/>
        <v>0</v>
      </c>
      <c r="O302" s="14"/>
      <c r="P302" s="14"/>
      <c r="Q302" s="14"/>
      <c r="R302" s="14"/>
    </row>
    <row r="303" spans="1:18" x14ac:dyDescent="0.25">
      <c r="A303" s="4">
        <v>297</v>
      </c>
      <c r="B303" s="25"/>
      <c r="C303" s="14"/>
      <c r="D303" s="14"/>
      <c r="E303" s="14"/>
      <c r="F303" s="12">
        <f t="shared" si="31"/>
        <v>0</v>
      </c>
      <c r="G303" s="14"/>
      <c r="H303" s="14"/>
      <c r="I303" s="14"/>
      <c r="J303" s="12">
        <f t="shared" si="32"/>
        <v>0</v>
      </c>
      <c r="K303" s="11">
        <f t="shared" si="33"/>
        <v>0</v>
      </c>
      <c r="L303" s="11">
        <f t="shared" si="34"/>
        <v>0</v>
      </c>
      <c r="M303" s="11">
        <f t="shared" si="35"/>
        <v>0</v>
      </c>
      <c r="N303" s="11">
        <f t="shared" si="36"/>
        <v>0</v>
      </c>
      <c r="O303" s="14"/>
      <c r="P303" s="14"/>
      <c r="Q303" s="14"/>
      <c r="R303" s="14"/>
    </row>
    <row r="304" spans="1:18" x14ac:dyDescent="0.25">
      <c r="A304" s="4">
        <v>298</v>
      </c>
      <c r="B304" s="25"/>
      <c r="C304" s="14"/>
      <c r="D304" s="14"/>
      <c r="E304" s="14"/>
      <c r="F304" s="12">
        <f t="shared" si="31"/>
        <v>0</v>
      </c>
      <c r="G304" s="14"/>
      <c r="H304" s="14"/>
      <c r="I304" s="14"/>
      <c r="J304" s="12">
        <f t="shared" si="32"/>
        <v>0</v>
      </c>
      <c r="K304" s="11">
        <f t="shared" si="33"/>
        <v>0</v>
      </c>
      <c r="L304" s="11">
        <f t="shared" si="34"/>
        <v>0</v>
      </c>
      <c r="M304" s="11">
        <f t="shared" si="35"/>
        <v>0</v>
      </c>
      <c r="N304" s="11">
        <f t="shared" si="36"/>
        <v>0</v>
      </c>
      <c r="O304" s="14"/>
      <c r="P304" s="14"/>
      <c r="Q304" s="14"/>
      <c r="R304" s="14"/>
    </row>
    <row r="305" spans="1:18" x14ac:dyDescent="0.25">
      <c r="A305" s="4">
        <v>299</v>
      </c>
      <c r="B305" s="25"/>
      <c r="C305" s="14"/>
      <c r="D305" s="14"/>
      <c r="E305" s="14"/>
      <c r="F305" s="12">
        <f t="shared" si="31"/>
        <v>0</v>
      </c>
      <c r="G305" s="14"/>
      <c r="H305" s="14"/>
      <c r="I305" s="14"/>
      <c r="J305" s="12">
        <f t="shared" si="32"/>
        <v>0</v>
      </c>
      <c r="K305" s="11">
        <f t="shared" si="33"/>
        <v>0</v>
      </c>
      <c r="L305" s="11">
        <f t="shared" si="34"/>
        <v>0</v>
      </c>
      <c r="M305" s="11">
        <f t="shared" si="35"/>
        <v>0</v>
      </c>
      <c r="N305" s="11">
        <f t="shared" si="36"/>
        <v>0</v>
      </c>
      <c r="O305" s="14"/>
      <c r="P305" s="14"/>
      <c r="Q305" s="14"/>
      <c r="R305" s="14"/>
    </row>
    <row r="306" spans="1:18" x14ac:dyDescent="0.25">
      <c r="A306" s="4">
        <v>300</v>
      </c>
      <c r="B306" s="25"/>
      <c r="C306" s="14"/>
      <c r="D306" s="14"/>
      <c r="E306" s="14"/>
      <c r="F306" s="12">
        <f t="shared" si="31"/>
        <v>0</v>
      </c>
      <c r="G306" s="14"/>
      <c r="H306" s="14"/>
      <c r="I306" s="14"/>
      <c r="J306" s="12">
        <f t="shared" si="32"/>
        <v>0</v>
      </c>
      <c r="K306" s="11">
        <f t="shared" si="33"/>
        <v>0</v>
      </c>
      <c r="L306" s="11">
        <f t="shared" si="34"/>
        <v>0</v>
      </c>
      <c r="M306" s="11">
        <f t="shared" si="35"/>
        <v>0</v>
      </c>
      <c r="N306" s="11">
        <f t="shared" si="36"/>
        <v>0</v>
      </c>
      <c r="O306" s="14"/>
      <c r="P306" s="14"/>
      <c r="Q306" s="14"/>
      <c r="R306" s="14"/>
    </row>
    <row r="307" spans="1:18" ht="25.5" customHeight="1" x14ac:dyDescent="0.25">
      <c r="A307" s="28" t="s">
        <v>30</v>
      </c>
      <c r="B307" s="54"/>
      <c r="C307" s="16">
        <f>SUM(C7:C306)</f>
        <v>0</v>
      </c>
      <c r="D307" s="16">
        <f>SUM(D7:D306)</f>
        <v>0</v>
      </c>
      <c r="E307" s="16">
        <f>SUM(E7:E306)</f>
        <v>0</v>
      </c>
      <c r="F307" s="23">
        <f t="shared" si="31"/>
        <v>0</v>
      </c>
      <c r="G307" s="16">
        <f>SUM(G7:G306)</f>
        <v>0</v>
      </c>
      <c r="H307" s="16">
        <f>SUM(H7:H306)</f>
        <v>0</v>
      </c>
      <c r="I307" s="16">
        <f>SUM(I7:I306)</f>
        <v>0</v>
      </c>
      <c r="J307" s="23">
        <f t="shared" si="32"/>
        <v>0</v>
      </c>
      <c r="K307" s="24">
        <f t="shared" si="33"/>
        <v>0</v>
      </c>
      <c r="L307" s="24">
        <f t="shared" si="34"/>
        <v>0</v>
      </c>
      <c r="M307" s="24">
        <f t="shared" si="35"/>
        <v>0</v>
      </c>
      <c r="N307" s="24">
        <f t="shared" si="36"/>
        <v>0</v>
      </c>
      <c r="O307" s="18"/>
      <c r="P307" s="16">
        <f>SUM(P7:P306)</f>
        <v>0</v>
      </c>
      <c r="Q307" s="16">
        <f>SUM(Q7:Q306)</f>
        <v>0</v>
      </c>
      <c r="R307" s="16">
        <f>SUM(R7:R306)</f>
        <v>0</v>
      </c>
    </row>
  </sheetData>
  <sheetProtection algorithmName="SHA-512" hashValue="ZtFjQ+YqDcLvZS72GA/HMgcFmhP/1C04W4lMe2M0t4ZE3EMgP+xZaIcp7tk+p+eJdkGvQi2Hw6xJp5BLOirx0g==" saltValue="uO2tRYs6m2bUp8rqUL+UPQ==" spinCount="100000" sheet="1" objects="1" scenarios="1" formatCells="0" formatColumns="0" formatRows="0" insertColumns="0" insertRows="0" insertHyperlinks="0" deleteColumns="0" deleteRows="0" sort="0" autoFilter="0" pivotTables="0"/>
  <mergeCells count="23">
    <mergeCell ref="A1:R1"/>
    <mergeCell ref="A2:R2"/>
    <mergeCell ref="A3:A5"/>
    <mergeCell ref="B3:B5"/>
    <mergeCell ref="G3:J3"/>
    <mergeCell ref="K3:N3"/>
    <mergeCell ref="P3:R4"/>
    <mergeCell ref="G4:G5"/>
    <mergeCell ref="M4:M5"/>
    <mergeCell ref="N4:N5"/>
    <mergeCell ref="O3:O5"/>
    <mergeCell ref="H4:H5"/>
    <mergeCell ref="I4:I5"/>
    <mergeCell ref="J4:J5"/>
    <mergeCell ref="K4:K5"/>
    <mergeCell ref="L4:L5"/>
    <mergeCell ref="A6:B6"/>
    <mergeCell ref="A307:B307"/>
    <mergeCell ref="C3:F3"/>
    <mergeCell ref="C4:C5"/>
    <mergeCell ref="D4:D5"/>
    <mergeCell ref="E4:E5"/>
    <mergeCell ref="F4:F5"/>
  </mergeCells>
  <dataValidations count="1">
    <dataValidation type="decimal" showInputMessage="1" showErrorMessage="1" errorTitle="Ошибка" error="Количество, принявших участие, не может быть больше количества обучающихся" sqref="G7:I306">
      <formula1>0</formula1>
      <formula2>C7</formula2>
    </dataValidation>
  </dataValidations>
  <pageMargins left="0.27559055118110237" right="0.39370078740157483" top="7.874015748031496E-2" bottom="0.15748031496062992" header="0" footer="0"/>
  <pageSetup paperSize="9" orientation="landscape" r:id="rId1"/>
  <ignoredErrors>
    <ignoredError sqref="F307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view="pageLayout" zoomScaleNormal="100" workbookViewId="0">
      <selection activeCell="A2" sqref="A2:J2"/>
    </sheetView>
  </sheetViews>
  <sheetFormatPr defaultRowHeight="15" x14ac:dyDescent="0.25"/>
  <cols>
    <col min="10" max="10" width="16.42578125" customWidth="1"/>
  </cols>
  <sheetData>
    <row r="1" spans="1:10" ht="69" customHeight="1" x14ac:dyDescent="0.25">
      <c r="A1" s="36" t="s">
        <v>57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56.25" customHeight="1" x14ac:dyDescent="0.25">
      <c r="A2" s="59" t="s">
        <v>58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37.5" customHeight="1" x14ac:dyDescent="0.25">
      <c r="A3" s="59" t="s">
        <v>48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ht="45" customHeight="1" x14ac:dyDescent="0.25">
      <c r="A4" s="59" t="s">
        <v>49</v>
      </c>
      <c r="B4" s="59"/>
      <c r="C4" s="59"/>
      <c r="D4" s="59"/>
      <c r="E4" s="59"/>
      <c r="F4" s="59"/>
      <c r="G4" s="59"/>
      <c r="H4" s="59"/>
      <c r="I4" s="59"/>
      <c r="J4" s="59"/>
    </row>
    <row r="5" spans="1:10" ht="36" customHeight="1" x14ac:dyDescent="0.25">
      <c r="A5" s="59" t="s">
        <v>43</v>
      </c>
      <c r="B5" s="59"/>
      <c r="C5" s="59"/>
      <c r="D5" s="59"/>
      <c r="E5" s="59"/>
      <c r="F5" s="59"/>
      <c r="G5" s="59"/>
      <c r="H5" s="59"/>
      <c r="I5" s="59"/>
      <c r="J5" s="59"/>
    </row>
    <row r="6" spans="1:10" ht="58.5" customHeight="1" x14ac:dyDescent="0.25">
      <c r="A6" s="59" t="s">
        <v>33</v>
      </c>
      <c r="B6" s="59"/>
      <c r="C6" s="59"/>
      <c r="D6" s="59"/>
      <c r="E6" s="59"/>
      <c r="F6" s="59"/>
      <c r="G6" s="59"/>
      <c r="H6" s="59"/>
      <c r="I6" s="59"/>
      <c r="J6" s="59"/>
    </row>
    <row r="7" spans="1:10" ht="38.25" customHeight="1" x14ac:dyDescent="0.25">
      <c r="A7" s="59" t="s">
        <v>34</v>
      </c>
      <c r="B7" s="59"/>
      <c r="C7" s="59"/>
      <c r="D7" s="59"/>
      <c r="E7" s="59"/>
      <c r="F7" s="59"/>
      <c r="G7" s="59"/>
      <c r="H7" s="59"/>
      <c r="I7" s="59"/>
      <c r="J7" s="59"/>
    </row>
    <row r="8" spans="1:10" ht="35.25" customHeight="1" x14ac:dyDescent="0.25">
      <c r="A8" s="59" t="s">
        <v>35</v>
      </c>
      <c r="B8" s="59"/>
      <c r="C8" s="59"/>
      <c r="D8" s="59"/>
      <c r="E8" s="59"/>
      <c r="F8" s="59"/>
      <c r="G8" s="59"/>
      <c r="H8" s="59"/>
      <c r="I8" s="59"/>
      <c r="J8" s="59"/>
    </row>
    <row r="9" spans="1:10" ht="35.25" customHeight="1" x14ac:dyDescent="0.25">
      <c r="A9" s="59" t="s">
        <v>36</v>
      </c>
      <c r="B9" s="59"/>
      <c r="C9" s="59"/>
      <c r="D9" s="59"/>
      <c r="E9" s="59"/>
      <c r="F9" s="59"/>
      <c r="G9" s="59"/>
      <c r="H9" s="59"/>
      <c r="I9" s="59"/>
      <c r="J9" s="59"/>
    </row>
    <row r="10" spans="1:10" ht="30" customHeight="1" x14ac:dyDescent="0.25">
      <c r="A10" s="37" t="s">
        <v>37</v>
      </c>
      <c r="B10" s="37"/>
      <c r="C10" s="37"/>
      <c r="D10" s="37"/>
      <c r="E10" s="37"/>
      <c r="F10" s="37"/>
      <c r="G10" s="37"/>
      <c r="H10" s="37"/>
      <c r="I10" s="37"/>
      <c r="J10" s="37"/>
    </row>
    <row r="11" spans="1:10" ht="18.75" x14ac:dyDescent="0.25">
      <c r="A11" s="60" t="s">
        <v>38</v>
      </c>
      <c r="B11" s="60"/>
      <c r="C11" s="60"/>
      <c r="D11" s="60"/>
      <c r="E11" s="60"/>
      <c r="F11" s="60"/>
      <c r="G11" s="60"/>
      <c r="H11" s="60"/>
      <c r="I11" s="60"/>
      <c r="J11" s="60"/>
    </row>
    <row r="12" spans="1:10" ht="37.5" customHeight="1" x14ac:dyDescent="0.25">
      <c r="A12" s="61" t="s">
        <v>39</v>
      </c>
      <c r="B12" s="61"/>
      <c r="C12" s="61"/>
      <c r="D12" s="61"/>
      <c r="E12" s="61"/>
      <c r="F12" s="61"/>
      <c r="G12" s="61"/>
      <c r="H12" s="61"/>
      <c r="I12" s="61"/>
      <c r="J12" s="61"/>
    </row>
    <row r="13" spans="1:10" ht="37.5" customHeight="1" x14ac:dyDescent="0.25">
      <c r="A13" s="61" t="s">
        <v>50</v>
      </c>
      <c r="B13" s="61"/>
      <c r="C13" s="61"/>
      <c r="D13" s="61"/>
      <c r="E13" s="61"/>
      <c r="F13" s="61"/>
      <c r="G13" s="61"/>
      <c r="H13" s="61"/>
      <c r="I13" s="61"/>
      <c r="J13" s="61"/>
    </row>
    <row r="14" spans="1:10" ht="37.5" customHeight="1" x14ac:dyDescent="0.25">
      <c r="A14" s="59" t="s">
        <v>51</v>
      </c>
      <c r="B14" s="59"/>
      <c r="C14" s="59"/>
      <c r="D14" s="59"/>
      <c r="E14" s="59"/>
      <c r="F14" s="59"/>
      <c r="G14" s="59"/>
      <c r="H14" s="59"/>
      <c r="I14" s="59"/>
      <c r="J14" s="59"/>
    </row>
    <row r="15" spans="1:10" ht="57" customHeight="1" x14ac:dyDescent="0.25">
      <c r="A15" s="59" t="s">
        <v>52</v>
      </c>
      <c r="B15" s="59"/>
      <c r="C15" s="59"/>
      <c r="D15" s="59"/>
      <c r="E15" s="59"/>
      <c r="F15" s="59"/>
      <c r="G15" s="59"/>
      <c r="H15" s="59"/>
      <c r="I15" s="59"/>
      <c r="J15" s="59"/>
    </row>
    <row r="16" spans="1:10" ht="18.75" x14ac:dyDescent="0.25">
      <c r="A16" s="37" t="s">
        <v>40</v>
      </c>
      <c r="B16" s="37"/>
      <c r="C16" s="37"/>
      <c r="D16" s="37"/>
      <c r="E16" s="37"/>
      <c r="F16" s="37"/>
      <c r="G16" s="37"/>
      <c r="H16" s="37"/>
      <c r="I16" s="37"/>
      <c r="J16" s="37"/>
    </row>
    <row r="17" spans="1:10" ht="18.75" x14ac:dyDescent="0.25">
      <c r="A17" s="60" t="s">
        <v>53</v>
      </c>
      <c r="B17" s="60"/>
      <c r="C17" s="60"/>
      <c r="D17" s="60"/>
      <c r="E17" s="60"/>
      <c r="F17" s="60"/>
      <c r="G17" s="60"/>
      <c r="H17" s="60"/>
      <c r="I17" s="60"/>
      <c r="J17" s="60"/>
    </row>
    <row r="18" spans="1:10" ht="18.75" x14ac:dyDescent="0.25">
      <c r="A18" s="60" t="s">
        <v>54</v>
      </c>
      <c r="B18" s="60"/>
      <c r="C18" s="60"/>
      <c r="D18" s="60"/>
      <c r="E18" s="60"/>
      <c r="F18" s="60"/>
      <c r="G18" s="60"/>
      <c r="H18" s="60"/>
      <c r="I18" s="60"/>
      <c r="J18" s="60"/>
    </row>
    <row r="19" spans="1:10" ht="33.75" customHeight="1" x14ac:dyDescent="0.25">
      <c r="A19" s="60" t="s">
        <v>55</v>
      </c>
      <c r="B19" s="60"/>
      <c r="C19" s="60"/>
      <c r="D19" s="60"/>
      <c r="E19" s="60"/>
      <c r="F19" s="60"/>
      <c r="G19" s="60"/>
      <c r="H19" s="60"/>
      <c r="I19" s="60"/>
      <c r="J19" s="60"/>
    </row>
    <row r="20" spans="1:10" ht="39" customHeight="1" x14ac:dyDescent="0.25">
      <c r="A20" s="59" t="s">
        <v>56</v>
      </c>
      <c r="B20" s="59"/>
      <c r="C20" s="59"/>
      <c r="D20" s="59"/>
      <c r="E20" s="59"/>
      <c r="F20" s="59"/>
      <c r="G20" s="59"/>
      <c r="H20" s="59"/>
      <c r="I20" s="59"/>
      <c r="J20" s="59"/>
    </row>
    <row r="21" spans="1:10" ht="24.75" customHeight="1" x14ac:dyDescent="0.25">
      <c r="A21" s="55" t="s">
        <v>41</v>
      </c>
      <c r="B21" s="55"/>
      <c r="C21" s="55"/>
      <c r="D21" s="55"/>
      <c r="E21" s="55"/>
      <c r="F21" s="55"/>
      <c r="G21" s="55"/>
      <c r="H21" s="55"/>
      <c r="I21" s="55"/>
      <c r="J21" s="55"/>
    </row>
    <row r="23" spans="1:10" ht="18.75" x14ac:dyDescent="0.25">
      <c r="A23" s="55" t="s">
        <v>42</v>
      </c>
      <c r="B23" s="55"/>
      <c r="C23" s="55"/>
      <c r="D23" s="55"/>
      <c r="E23" s="55"/>
      <c r="F23" s="55"/>
      <c r="G23" s="55"/>
      <c r="H23" s="55"/>
      <c r="I23" s="55"/>
      <c r="J23" s="55"/>
    </row>
    <row r="25" spans="1:10" ht="18.75" customHeight="1" x14ac:dyDescent="0.25">
      <c r="A25" s="55"/>
      <c r="B25" s="55"/>
      <c r="C25" s="55"/>
      <c r="D25" s="55"/>
      <c r="E25" s="55"/>
      <c r="F25" s="55"/>
      <c r="G25" s="55"/>
      <c r="H25" s="55"/>
      <c r="I25" s="55"/>
      <c r="J25" s="55"/>
    </row>
    <row r="26" spans="1:10" ht="18.75" customHeight="1" x14ac:dyDescent="0.25">
      <c r="A26" s="55"/>
      <c r="B26" s="55"/>
      <c r="C26" s="55"/>
      <c r="D26" s="55"/>
      <c r="E26" s="55"/>
      <c r="F26" s="55"/>
      <c r="G26" s="55"/>
      <c r="H26" s="55"/>
      <c r="I26" s="55"/>
      <c r="J26" s="55"/>
    </row>
    <row r="27" spans="1:10" ht="18.75" customHeight="1" x14ac:dyDescent="0.25">
      <c r="A27" s="55"/>
      <c r="B27" s="55"/>
      <c r="C27" s="55"/>
      <c r="D27" s="55"/>
      <c r="E27" s="55"/>
      <c r="F27" s="55"/>
      <c r="G27" s="55"/>
      <c r="H27" s="55"/>
      <c r="I27" s="55"/>
      <c r="J27" s="55"/>
    </row>
    <row r="28" spans="1:10" ht="18.75" customHeight="1" x14ac:dyDescent="0.25">
      <c r="A28" s="55"/>
      <c r="B28" s="55"/>
      <c r="C28" s="55"/>
      <c r="D28" s="55"/>
      <c r="E28" s="55"/>
      <c r="F28" s="55"/>
      <c r="G28" s="55"/>
      <c r="H28" s="55"/>
      <c r="I28" s="55"/>
      <c r="J28" s="55"/>
    </row>
    <row r="29" spans="1:10" ht="18.75" customHeight="1" x14ac:dyDescent="0.25">
      <c r="A29" s="55"/>
      <c r="B29" s="55"/>
      <c r="C29" s="55"/>
      <c r="D29" s="55"/>
      <c r="E29" s="55"/>
      <c r="F29" s="55"/>
      <c r="G29" s="55"/>
      <c r="H29" s="55"/>
      <c r="I29" s="55"/>
      <c r="J29" s="55"/>
    </row>
    <row r="30" spans="1:10" ht="18.75" customHeight="1" x14ac:dyDescent="0.25">
      <c r="A30" s="55"/>
      <c r="B30" s="55"/>
      <c r="C30" s="55"/>
      <c r="D30" s="55"/>
      <c r="E30" s="55"/>
      <c r="F30" s="55"/>
      <c r="G30" s="55"/>
      <c r="H30" s="55"/>
      <c r="I30" s="55"/>
      <c r="J30" s="55"/>
    </row>
    <row r="31" spans="1:10" ht="18.75" customHeight="1" x14ac:dyDescent="0.25">
      <c r="A31" s="55"/>
      <c r="B31" s="55"/>
      <c r="C31" s="55"/>
      <c r="D31" s="55"/>
      <c r="E31" s="55"/>
      <c r="F31" s="55"/>
      <c r="G31" s="55"/>
      <c r="H31" s="55"/>
      <c r="I31" s="55"/>
      <c r="J31" s="55"/>
    </row>
    <row r="32" spans="1:10" ht="18.75" customHeight="1" x14ac:dyDescent="0.25">
      <c r="A32" s="55"/>
      <c r="B32" s="55"/>
      <c r="C32" s="55"/>
      <c r="D32" s="55"/>
      <c r="E32" s="55"/>
      <c r="F32" s="55"/>
      <c r="G32" s="55"/>
      <c r="H32" s="55"/>
      <c r="I32" s="55"/>
      <c r="J32" s="55"/>
    </row>
    <row r="33" spans="1:10" ht="18.75" customHeight="1" x14ac:dyDescent="0.25">
      <c r="A33" s="55"/>
      <c r="B33" s="55"/>
      <c r="C33" s="55"/>
      <c r="D33" s="55"/>
      <c r="E33" s="55"/>
      <c r="F33" s="55"/>
      <c r="G33" s="55"/>
      <c r="H33" s="55"/>
      <c r="I33" s="55"/>
      <c r="J33" s="55"/>
    </row>
    <row r="34" spans="1:10" ht="18.75" customHeight="1" x14ac:dyDescent="0.25">
      <c r="A34" s="55"/>
      <c r="B34" s="55"/>
      <c r="C34" s="55"/>
      <c r="D34" s="55"/>
      <c r="E34" s="55"/>
      <c r="F34" s="55"/>
      <c r="G34" s="55"/>
      <c r="H34" s="55"/>
      <c r="I34" s="55"/>
      <c r="J34" s="55"/>
    </row>
    <row r="35" spans="1:10" ht="18.75" customHeight="1" x14ac:dyDescent="0.25">
      <c r="A35" s="55"/>
      <c r="B35" s="55"/>
      <c r="C35" s="55"/>
      <c r="D35" s="55"/>
      <c r="E35" s="55"/>
      <c r="F35" s="55"/>
      <c r="G35" s="55"/>
      <c r="H35" s="55"/>
      <c r="I35" s="55"/>
      <c r="J35" s="55"/>
    </row>
    <row r="36" spans="1:10" ht="60" customHeight="1" x14ac:dyDescent="0.25">
      <c r="A36" s="55"/>
      <c r="B36" s="55"/>
      <c r="C36" s="55"/>
      <c r="D36" s="55"/>
      <c r="E36" s="55"/>
      <c r="F36" s="55"/>
      <c r="G36" s="55"/>
      <c r="H36" s="55"/>
      <c r="I36" s="55"/>
      <c r="J36" s="55"/>
    </row>
    <row r="37" spans="1:10" ht="27" customHeight="1" x14ac:dyDescent="0.25">
      <c r="A37" s="55" t="s">
        <v>44</v>
      </c>
      <c r="B37" s="55"/>
      <c r="C37" s="55"/>
      <c r="D37" s="55"/>
      <c r="E37" s="55"/>
      <c r="F37" s="55"/>
      <c r="G37" s="55"/>
      <c r="H37" s="55"/>
      <c r="I37" s="55"/>
      <c r="J37" s="55"/>
    </row>
    <row r="38" spans="1:10" ht="15" customHeight="1" x14ac:dyDescent="0.25">
      <c r="A38" s="55"/>
      <c r="B38" s="55"/>
      <c r="C38" s="55"/>
      <c r="D38" s="55"/>
      <c r="E38" s="55"/>
      <c r="F38" s="55"/>
      <c r="G38" s="55"/>
      <c r="H38" s="55"/>
      <c r="I38" s="55"/>
      <c r="J38" s="55"/>
    </row>
    <row r="39" spans="1:10" ht="18.75" customHeight="1" x14ac:dyDescent="0.25">
      <c r="A39" s="55"/>
      <c r="B39" s="55"/>
      <c r="C39" s="55"/>
      <c r="D39" s="55"/>
      <c r="E39" s="55"/>
      <c r="F39" s="55"/>
      <c r="G39" s="55"/>
      <c r="H39" s="55"/>
      <c r="I39" s="55"/>
      <c r="J39" s="55"/>
    </row>
    <row r="40" spans="1:10" ht="18.75" customHeight="1" x14ac:dyDescent="0.25">
      <c r="A40" s="55"/>
      <c r="B40" s="55"/>
      <c r="C40" s="55"/>
      <c r="D40" s="55"/>
      <c r="E40" s="55"/>
      <c r="F40" s="55"/>
      <c r="G40" s="55"/>
      <c r="H40" s="55"/>
      <c r="I40" s="55"/>
      <c r="J40" s="55"/>
    </row>
    <row r="41" spans="1:10" ht="198" customHeight="1" x14ac:dyDescent="0.25">
      <c r="A41" s="55"/>
      <c r="B41" s="55"/>
      <c r="C41" s="55"/>
      <c r="D41" s="55"/>
      <c r="E41" s="55"/>
      <c r="F41" s="55"/>
      <c r="G41" s="55"/>
      <c r="H41" s="55"/>
      <c r="I41" s="55"/>
      <c r="J41" s="55"/>
    </row>
    <row r="42" spans="1:10" ht="15" customHeight="1" x14ac:dyDescent="0.25">
      <c r="A42" s="55" t="s">
        <v>45</v>
      </c>
      <c r="B42" s="55"/>
      <c r="C42" s="55"/>
      <c r="D42" s="55"/>
      <c r="E42" s="55"/>
      <c r="F42" s="55"/>
      <c r="G42" s="55"/>
      <c r="H42" s="55"/>
      <c r="I42" s="55"/>
      <c r="J42" s="55"/>
    </row>
    <row r="43" spans="1:10" s="55" customFormat="1" ht="18.75" customHeight="1" x14ac:dyDescent="0.25"/>
    <row r="44" spans="1:10" s="55" customFormat="1" x14ac:dyDescent="0.25"/>
    <row r="45" spans="1:10" s="55" customFormat="1" x14ac:dyDescent="0.25"/>
    <row r="46" spans="1:10" s="55" customFormat="1" x14ac:dyDescent="0.25"/>
    <row r="47" spans="1:10" s="55" customFormat="1" x14ac:dyDescent="0.25"/>
    <row r="48" spans="1:10" s="55" customFormat="1" x14ac:dyDescent="0.25"/>
    <row r="49" spans="1:10" s="55" customFormat="1" x14ac:dyDescent="0.25"/>
    <row r="50" spans="1:10" s="55" customFormat="1" x14ac:dyDescent="0.25"/>
    <row r="51" spans="1:10" s="55" customFormat="1" x14ac:dyDescent="0.25"/>
    <row r="52" spans="1:10" s="55" customFormat="1" x14ac:dyDescent="0.25"/>
    <row r="53" spans="1:10" s="55" customFormat="1" x14ac:dyDescent="0.25"/>
    <row r="55" spans="1:10" ht="18.75" x14ac:dyDescent="0.3">
      <c r="A55" s="58" t="s">
        <v>47</v>
      </c>
      <c r="B55" s="58"/>
      <c r="C55" s="58"/>
      <c r="D55" s="58"/>
      <c r="E55" s="58"/>
      <c r="F55" s="58"/>
      <c r="G55" s="58"/>
      <c r="H55" s="58"/>
      <c r="I55" s="58"/>
      <c r="J55" s="58"/>
    </row>
  </sheetData>
  <sheetProtection algorithmName="SHA-512" hashValue="ChrwwYVtHVNZPZ5eVX7ut/6uxLdbp/XPco3MAkrA9iasJA6+JPEjiqxWXXQUas35LLbbGlsLFycPrvA2LG1pNA==" saltValue="dc3Vn8iQpoJa5o3RmmaVMg==" spinCount="100000" sheet="1" objects="1" scenarios="1"/>
  <mergeCells count="28">
    <mergeCell ref="A6:J6"/>
    <mergeCell ref="A1:J1"/>
    <mergeCell ref="A2:J2"/>
    <mergeCell ref="A3:J3"/>
    <mergeCell ref="A4:J4"/>
    <mergeCell ref="A5:J5"/>
    <mergeCell ref="A19:J19"/>
    <mergeCell ref="A7:J7"/>
    <mergeCell ref="A8:J8"/>
    <mergeCell ref="A9:J9"/>
    <mergeCell ref="A10:J10"/>
    <mergeCell ref="A11:J11"/>
    <mergeCell ref="A13:J13"/>
    <mergeCell ref="A12:J12"/>
    <mergeCell ref="A14:J14"/>
    <mergeCell ref="A15:J15"/>
    <mergeCell ref="A16:J16"/>
    <mergeCell ref="A17:J17"/>
    <mergeCell ref="A18:J18"/>
    <mergeCell ref="A38:J41"/>
    <mergeCell ref="A42:J42"/>
    <mergeCell ref="A43:XFD53"/>
    <mergeCell ref="A55:J55"/>
    <mergeCell ref="A20:J20"/>
    <mergeCell ref="A21:J21"/>
    <mergeCell ref="A23:J23"/>
    <mergeCell ref="A25:J36"/>
    <mergeCell ref="A37:J37"/>
  </mergeCells>
  <pageMargins left="0.29166666666666669" right="0.21875" top="0.41666666666666669" bottom="0.45833333333333331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город</vt:lpstr>
      <vt:lpstr>Школьный этап село </vt:lpstr>
      <vt:lpstr>  село</vt:lpstr>
      <vt:lpstr>Инструкция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Алексей</cp:lastModifiedBy>
  <cp:lastPrinted>2020-01-29T07:09:25Z</cp:lastPrinted>
  <dcterms:modified xsi:type="dcterms:W3CDTF">2020-02-10T12:30:41Z</dcterms:modified>
</cp:coreProperties>
</file>