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Для методички по отчету\МЭ-Формы отчета\Отчет ПСИ-муниц. этап\"/>
    </mc:Choice>
  </mc:AlternateContent>
  <bookViews>
    <workbookView xWindow="-120" yWindow="-120" windowWidth="29040" windowHeight="15840" activeTab="1"/>
  </bookViews>
  <sheets>
    <sheet name="Муниципальный этап" sheetId="13" r:id="rId1"/>
    <sheet name="Инструкция" sheetId="14" r:id="rId2"/>
  </sheets>
  <definedNames>
    <definedName name="_Hlk31984021" localSheetId="1">Инструкция!$A$4</definedName>
  </definedNames>
  <calcPr calcId="152511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13" l="1"/>
  <c r="H6" i="13"/>
  <c r="E6" i="13"/>
</calcChain>
</file>

<file path=xl/comments1.xml><?xml version="1.0" encoding="utf-8"?>
<comments xmlns="http://schemas.openxmlformats.org/spreadsheetml/2006/main">
  <authors>
    <author>Алексей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=ЕСЛИОШИБКА(D6/C6*100;0)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=ЕСЛИОШИБКА(G6/F6*100;0)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=ЕСЛИОШИБКА(J6/I6*100;0)</t>
        </r>
      </text>
    </comment>
  </commentList>
</comments>
</file>

<file path=xl/sharedStrings.xml><?xml version="1.0" encoding="utf-8"?>
<sst xmlns="http://schemas.openxmlformats.org/spreadsheetml/2006/main" count="47" uniqueCount="47">
  <si>
    <t>№ п\п</t>
  </si>
  <si>
    <t>Наименование субъекта Российской Федерации</t>
  </si>
  <si>
    <t>Объём, выделяемых ассигнований 
(тыс. рублей)</t>
  </si>
  <si>
    <t>По разделу "Образование"</t>
  </si>
  <si>
    <t>По разделу "Спорт"</t>
  </si>
  <si>
    <t>Внебюджетные источники</t>
  </si>
  <si>
    <t>Форма ПСИ-МЭ-2</t>
  </si>
  <si>
    <t>Общее количество общеобразовательных организаций в муниципальном образовании 
(по состоянию на 1 января 2020 года)</t>
  </si>
  <si>
    <t>Количество общеобразовательных организаций, принявших участие в муниципальном этапе</t>
  </si>
  <si>
    <t>Показатель процента общеобразовательных организаций, принявших участие в муниципальном этапе, %</t>
  </si>
  <si>
    <r>
      <t xml:space="preserve">Общее 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 (по состоянию на 1 января 2020 года)</t>
    </r>
  </si>
  <si>
    <r>
      <t xml:space="preserve">Количество обучающихся в общеобразовательных организациях муниципального образования, </t>
    </r>
    <r>
      <rPr>
        <b/>
        <sz val="11"/>
        <color rgb="FF000000"/>
        <rFont val="Times New Roman"/>
        <family val="1"/>
        <charset val="204"/>
      </rPr>
      <t>за исключением начального общего образования</t>
    </r>
    <r>
      <rPr>
        <sz val="11"/>
        <color rgb="FF000000"/>
        <rFont val="Times New Roman"/>
        <family val="1"/>
        <charset val="204"/>
      </rPr>
      <t xml:space="preserve">, принявших участие в муниципальном этапе </t>
    </r>
  </si>
  <si>
    <t>Показатель процента обучающихся, принявших участие в муниципальном этапе, %</t>
  </si>
  <si>
    <t>Общая информация проведения муниципального этапа:
1. Основные виды программы (обобщённая информация по муниципальному образованию);
2. Освещение в СМИ</t>
  </si>
  <si>
    <t>Общее количество  муниципальных образований в субъекте Российской Федерации (по состоянию на 1 января 2020 года)</t>
  </si>
  <si>
    <t>Количество муниципальных образований, принявших участие в муниципальном этапе</t>
  </si>
  <si>
    <t>Показатель процента муниципальных образований, принявших участие в муниципальном этапе, %</t>
  </si>
  <si>
    <t>Отчёт о проведении муниципального этапа Всероссийских спортивных игр школьников "Президентские спортивные игры"
 в 2019-2020 учебном году в субъекте Российской Федерации (далее - Президентские спортивные игры)</t>
  </si>
  <si>
    <t>Инструкция по заполнению Формы ПСИ-МЭ-2</t>
  </si>
  <si>
    <t>для ответственных в субъектах Российской Федерации за предоставление информации о проведении муниципального этапа Всероссийских игр школьников «Президентские спортивные игры»</t>
  </si>
  <si>
    <r>
      <t>Для предоставления информации о проведении муниципального этапа соревнований «</t>
    </r>
    <r>
      <rPr>
        <b/>
        <sz val="14"/>
        <color rgb="FF000000"/>
        <rFont val="Times New Roman"/>
        <family val="1"/>
        <charset val="204"/>
      </rPr>
      <t>Президентские спортивные игры»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Федерации, необходимо заполнить таблицу – ПСИ-МЭ-2.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</si>
  <si>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Соберите информацию по Форме ПСИ-МЭ-1 с муниципальных образований.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</si>
  <si>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Обобщите данные.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</si>
  <si>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ПСИ-МЭ-2. 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</si>
  <si>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</si>
  <si>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</si>
  <si>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</si>
  <si>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</si>
  <si>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</si>
  <si>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</si>
  <si>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</si>
  <si>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общее количество обучающихся 5-11 классов,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</si>
  <si>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</si>
  <si>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</si>
  <si>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L </t>
    </r>
    <r>
      <rPr>
        <sz val="14"/>
        <color rgb="FF000000"/>
        <rFont val="Times New Roman"/>
        <family val="1"/>
        <charset val="204"/>
      </rPr>
      <t>- вносится обобщенная информация о проведении муниципального этапа в муниципальных образованиях (текст).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</si>
  <si>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M, N, O </t>
    </r>
    <r>
      <rPr>
        <sz val="14"/>
        <color rgb="FF000000"/>
        <rFont val="Times New Roman"/>
        <family val="1"/>
        <charset val="204"/>
      </rPr>
      <t>– вносится обобщенная информация о израсходованных средствах на проведение муниципального этапа в муниципальных образованиях (по статьям расходов).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</si>
  <si>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</si>
  <si>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  <family val="1"/>
        <charset val="204"/>
      </rPr>
      <t>0 (ноль)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</si>
  <si>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сумма израсходованных средств заносится в таблицу в тысячах рублей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</si>
  <si>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</si>
  <si>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</si>
  <si>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2020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</si>
  <si>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 на 1 января 2020 года;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</si>
  <si>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I, J, K </t>
    </r>
    <r>
      <rPr>
        <sz val="14"/>
        <color rgb="FF000000"/>
        <rFont val="Times New Roman"/>
        <family val="1"/>
        <charset val="204"/>
      </rPr>
      <t xml:space="preserve">– вносится обобщенная информация о количестве обучающихся : 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</si>
  <si>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I</t>
    </r>
    <r>
      <rPr>
        <sz val="14"/>
        <color rgb="FF000000"/>
        <rFont val="Times New Roman"/>
        <family val="1"/>
        <charset val="204"/>
      </rPr>
      <t xml:space="preserve"> – общее количество обучающихся 5-11 классов на 1 января 2020 года;</t>
    </r>
  </si>
  <si>
    <r>
      <t xml:space="preserve">(Пример: по разделу «Образование» израсходовано 812 тысяч 310 рублей, в столбец              </t>
    </r>
    <r>
      <rPr>
        <b/>
        <i/>
        <sz val="14"/>
        <color rgb="FF000000"/>
        <rFont val="Times New Roman"/>
        <family val="1"/>
        <charset val="204"/>
      </rPr>
      <t xml:space="preserve">M </t>
    </r>
    <r>
      <rPr>
        <i/>
        <sz val="14"/>
        <color rgb="FF000000"/>
        <rFont val="Times New Roman"/>
        <family val="1"/>
        <charset val="204"/>
      </rPr>
      <t>– заносится значение 812,31)</t>
    </r>
    <r>
      <rPr>
        <sz val="14"/>
        <color rgb="FF000000"/>
        <rFont val="Times New Roman"/>
        <family val="1"/>
        <charset val="204"/>
      </rPr>
      <t>;</t>
    </r>
  </si>
  <si>
    <t>10. Заполненную Форму ПСИ-МЭ-2 отправьте ответственному в ФГБУ «ФЦОМОФВ».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</si>
</sst>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0"/>
      <color rgb="FF000000"/>
      <name val="Times New Roman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 textRotation="90" wrapText="1"/>
    </xf>
    <xf numFmtId="2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"/>
  <sheetViews>
    <sheetView zoomScale="62" zoomScaleNormal="62" workbookViewId="0">
      <selection activeCell="D12" sqref="D12"/>
    </sheetView>
  </sheetViews>
  <sheetFormatPr defaultRowHeight="15" x14ac:dyDescent="0.25"/>
  <cols>
    <col min="1" max="1" width="5.7109375" customWidth="1"/>
    <col min="2" max="2" width="42.5703125" customWidth="1"/>
    <col min="3" max="5" width="23" style="7" customWidth="1"/>
    <col min="6" max="11" width="23" customWidth="1"/>
    <col min="12" max="12" width="42.85546875" customWidth="1"/>
    <col min="13" max="15" width="11.42578125" customWidth="1"/>
  </cols>
  <sheetData>
    <row r="1" spans="1:15" ht="15.7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54.7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"/>
      <c r="B3" s="1"/>
      <c r="C3" s="1"/>
      <c r="D3" s="1"/>
      <c r="E3" s="1"/>
      <c r="F3" s="1"/>
      <c r="G3" s="1"/>
      <c r="H3" s="2"/>
      <c r="I3" s="4"/>
      <c r="J3" s="5"/>
      <c r="K3" s="5"/>
      <c r="L3" s="3"/>
      <c r="M3" s="2"/>
      <c r="N3" s="2"/>
      <c r="O3" s="2"/>
    </row>
    <row r="4" spans="1:15" ht="56.25" customHeight="1" x14ac:dyDescent="0.25">
      <c r="A4" s="16" t="s">
        <v>0</v>
      </c>
      <c r="B4" s="16" t="s">
        <v>1</v>
      </c>
      <c r="C4" s="17" t="s">
        <v>14</v>
      </c>
      <c r="D4" s="17" t="s">
        <v>15</v>
      </c>
      <c r="E4" s="16" t="s">
        <v>16</v>
      </c>
      <c r="F4" s="15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2</v>
      </c>
      <c r="N4" s="21"/>
      <c r="O4" s="21"/>
    </row>
    <row r="5" spans="1:15" ht="183" customHeight="1" x14ac:dyDescent="0.25">
      <c r="A5" s="16"/>
      <c r="B5" s="16"/>
      <c r="C5" s="18"/>
      <c r="D5" s="18"/>
      <c r="E5" s="16"/>
      <c r="F5" s="15"/>
      <c r="G5" s="16"/>
      <c r="H5" s="16"/>
      <c r="I5" s="16"/>
      <c r="J5" s="16"/>
      <c r="K5" s="16"/>
      <c r="L5" s="21"/>
      <c r="M5" s="8" t="s">
        <v>3</v>
      </c>
      <c r="N5" s="8" t="s">
        <v>4</v>
      </c>
      <c r="O5" s="8" t="s">
        <v>5</v>
      </c>
    </row>
    <row r="6" spans="1:15" ht="35.25" customHeight="1" x14ac:dyDescent="0.25">
      <c r="A6" s="6">
        <v>1</v>
      </c>
      <c r="B6" s="11"/>
      <c r="C6" s="10"/>
      <c r="D6" s="10"/>
      <c r="E6" s="9">
        <f>IFERROR(D6/C6*100,0)</f>
        <v>0</v>
      </c>
      <c r="F6" s="10"/>
      <c r="G6" s="10"/>
      <c r="H6" s="9">
        <f>IFERROR(G6/F6*100,0)</f>
        <v>0</v>
      </c>
      <c r="I6" s="12"/>
      <c r="J6" s="13"/>
      <c r="K6" s="9">
        <f>IFERROR(J6/I6*100,0)</f>
        <v>0</v>
      </c>
      <c r="L6" s="11"/>
      <c r="M6" s="14"/>
      <c r="N6" s="14"/>
      <c r="O6" s="14"/>
    </row>
  </sheetData>
  <sheetProtection algorithmName="SHA-512" hashValue="CQHPVTPJhbuyXOXx0fgBH+xRqdIvO4WRRhWMpDjc84s3vMZWRfkZKPXOyIFRgxL4PJDGu/4XoetoQQ8o8TpiWg==" saltValue="qnGVR6ELwKcRN6arY8+f3w==" spinCount="100000" sheet="1" objects="1" scenarios="1"/>
  <mergeCells count="15">
    <mergeCell ref="K4:K5"/>
    <mergeCell ref="C4:C5"/>
    <mergeCell ref="D4:D5"/>
    <mergeCell ref="E4:E5"/>
    <mergeCell ref="A1:O1"/>
    <mergeCell ref="A2:O2"/>
    <mergeCell ref="A4:A5"/>
    <mergeCell ref="B4:B5"/>
    <mergeCell ref="L4:L5"/>
    <mergeCell ref="M4:O4"/>
    <mergeCell ref="F4:F5"/>
    <mergeCell ref="G4:G5"/>
    <mergeCell ref="H4:H5"/>
    <mergeCell ref="I4:I5"/>
    <mergeCell ref="J4:J5"/>
  </mergeCells>
  <dataValidations count="3">
    <dataValidation type="decimal" showInputMessage="1" showErrorMessage="1" errorTitle="Ошибка" error="Количество муниципальных образований, принявших участие, не может быть больше общего количества муниципальных образований в субъекте Росссийской Федерации" sqref="D6">
      <formula1>0</formula1>
      <formula2>C6</formula2>
    </dataValidation>
    <dataValidation type="decimal" showInputMessage="1" showErrorMessage="1" errorTitle="Ошибка" error="Количество общеобразовательных организаций, принявших участие, не может быть больше общего количества общеобразовательных организаций в субъекте Росссийской Федерации" sqref="G6">
      <formula1>0</formula1>
      <formula2>F6</formula2>
    </dataValidation>
    <dataValidation type="decimal" showInputMessage="1" showErrorMessage="1" errorTitle="Ошибка" error="Количество обучающихся, принявших участие, не может быть больше общего количества обучающихся в субъекте Росссийской Федерации" sqref="J6">
      <formula1>0</formula1>
      <formula2>I6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view="pageLayout" zoomScaleNormal="100" workbookViewId="0">
      <selection activeCell="A13" sqref="A13:J13"/>
    </sheetView>
  </sheetViews>
  <sheetFormatPr defaultRowHeight="15" x14ac:dyDescent="0.25"/>
  <cols>
    <col min="10" max="10" width="15.140625" customWidth="1"/>
  </cols>
  <sheetData>
    <row r="1" spans="1:10" ht="18.75" x14ac:dyDescent="0.2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5.5" customHeight="1" x14ac:dyDescent="0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.75" x14ac:dyDescent="0.25">
      <c r="A3" s="22"/>
    </row>
    <row r="4" spans="1:10" ht="55.5" customHeight="1" x14ac:dyDescent="0.2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.75" x14ac:dyDescent="0.25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 x14ac:dyDescent="0.25">
      <c r="A6" s="26" t="s">
        <v>22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 x14ac:dyDescent="0.25">
      <c r="A7" s="26" t="s">
        <v>23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8.75" x14ac:dyDescent="0.25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37.5" customHeight="1" x14ac:dyDescent="0.25">
      <c r="A9" s="25" t="s">
        <v>25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8" x14ac:dyDescent="0.25">
      <c r="A10" s="29" t="s">
        <v>41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37.5" customHeight="1" x14ac:dyDescent="0.25">
      <c r="A11" s="29" t="s">
        <v>26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8.75" x14ac:dyDescent="0.25">
      <c r="A12" s="28" t="s">
        <v>27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7.5" customHeight="1" x14ac:dyDescent="0.25">
      <c r="A13" s="25" t="s">
        <v>28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6" customHeight="1" x14ac:dyDescent="0.25">
      <c r="A14" s="29" t="s">
        <v>42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38.25" customHeight="1" x14ac:dyDescent="0.25">
      <c r="A15" s="29" t="s">
        <v>29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8.75" x14ac:dyDescent="0.25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8.25" customHeight="1" x14ac:dyDescent="0.25">
      <c r="A17" s="25" t="s">
        <v>43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8.75" x14ac:dyDescent="0.25">
      <c r="A18" s="28" t="s">
        <v>44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8.25" customHeight="1" x14ac:dyDescent="0.25">
      <c r="A19" s="29" t="s">
        <v>31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8.75" x14ac:dyDescent="0.25">
      <c r="A20" s="28" t="s">
        <v>32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8.75" x14ac:dyDescent="0.25">
      <c r="A21" s="23" t="s">
        <v>33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6" customHeight="1" x14ac:dyDescent="0.25">
      <c r="A22" s="25" t="s">
        <v>34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54" customHeight="1" x14ac:dyDescent="0.25">
      <c r="A23" s="25" t="s">
        <v>35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8.75" x14ac:dyDescent="0.25">
      <c r="A24" s="23" t="s">
        <v>36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8.75" x14ac:dyDescent="0.25">
      <c r="A25" s="27" t="s">
        <v>37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8.75" x14ac:dyDescent="0.25">
      <c r="A26" s="27" t="s">
        <v>38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42" customHeight="1" x14ac:dyDescent="0.25">
      <c r="A27" s="30" t="s">
        <v>45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8.75" x14ac:dyDescent="0.25">
      <c r="A28" s="27" t="s">
        <v>39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8.75" x14ac:dyDescent="0.25">
      <c r="A29" s="27" t="s">
        <v>40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8.75" x14ac:dyDescent="0.25">
      <c r="A30" s="26" t="s">
        <v>46</v>
      </c>
      <c r="B30" s="26"/>
      <c r="C30" s="26"/>
      <c r="D30" s="26"/>
      <c r="E30" s="26"/>
      <c r="F30" s="26"/>
      <c r="G30" s="26"/>
      <c r="H30" s="26"/>
      <c r="I30" s="26"/>
      <c r="J30" s="26"/>
    </row>
  </sheetData>
  <sheetProtection algorithmName="SHA-512" hashValue="buCLfJiMo4JhRx9OmjsgBA7kB59/bi9vtTVU6IXQ1VuEi4qJ/R4ZXvw7vXA4kkNVluYrttVNsItKmaqQRprHIg==" saltValue="eGBu1SmJFwV8wo/Bc1IQ+A==" spinCount="100000" sheet="1" objects="1" scenarios="1"/>
  <mergeCells count="29">
    <mergeCell ref="A26:J26"/>
    <mergeCell ref="A27:J27"/>
    <mergeCell ref="A28:J28"/>
    <mergeCell ref="A29:J29"/>
    <mergeCell ref="A30:J30"/>
    <mergeCell ref="A20:J20"/>
    <mergeCell ref="A21:J21"/>
    <mergeCell ref="A22:J22"/>
    <mergeCell ref="A23:J23"/>
    <mergeCell ref="A24:J24"/>
    <mergeCell ref="A25:J25"/>
    <mergeCell ref="A14:J14"/>
    <mergeCell ref="A15:J15"/>
    <mergeCell ref="A16:J16"/>
    <mergeCell ref="A17:J17"/>
    <mergeCell ref="A18:J18"/>
    <mergeCell ref="A19:J19"/>
    <mergeCell ref="A8:J8"/>
    <mergeCell ref="A9:J9"/>
    <mergeCell ref="A10:J10"/>
    <mergeCell ref="A11:J11"/>
    <mergeCell ref="A12:J12"/>
    <mergeCell ref="A13:J13"/>
    <mergeCell ref="A1:J1"/>
    <mergeCell ref="A2:J2"/>
    <mergeCell ref="A4:J4"/>
    <mergeCell ref="A5:J5"/>
    <mergeCell ref="A6:J6"/>
    <mergeCell ref="A7:J7"/>
  </mergeCells>
  <pageMargins left="0.33333333333333331" right="0.28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Муниципальный этап</vt:lpstr>
      <vt:lpstr>Инструкция</vt:lpstr>
      <vt:lpstr>Инструкция!_Hlk31984021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Алексей</cp:lastModifiedBy>
  <cp:lastPrinted>2019-06-26T08:42:48Z</cp:lastPrinted>
  <dcterms:created xsi:type="dcterms:W3CDTF">2019-06-20T22:14:19Z</dcterms:created>
  <dcterms:modified xsi:type="dcterms:W3CDTF">2020-02-18T08:22:11Z</dcterms:modified>
</cp:coreProperties>
</file>